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5440" windowHeight="11835" activeTab="1"/>
  </bookViews>
  <sheets>
    <sheet name="Japan Rejections" sheetId="1" r:id="rId1"/>
    <sheet name="Rejections by Country" sheetId="2" r:id="rId2"/>
  </sheet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<sst xmlns="http://schemas.openxmlformats.org/spreadsheetml/2006/main" count="2939" uniqueCount="843">
  <si>
    <t>ITEM</t>
    <phoneticPr fontId="0"/>
  </si>
  <si>
    <t>EXPORTING COUNTRY</t>
    <phoneticPr fontId="0"/>
  </si>
  <si>
    <t>NAME OF MANUFACTURERS</t>
    <phoneticPr fontId="0"/>
  </si>
  <si>
    <t>SHIPPER</t>
    <phoneticPr fontId="0"/>
  </si>
  <si>
    <t>ARTICLE</t>
    <phoneticPr fontId="0"/>
  </si>
  <si>
    <t>CONTENTS OF VIOLATION</t>
    <phoneticPr fontId="0"/>
  </si>
  <si>
    <t>QUARANTINE STATION</t>
  </si>
  <si>
    <t>NAME OF IMPORTER</t>
  </si>
  <si>
    <t>CAUSE OF VIOLATION</t>
    <phoneticPr fontId="0"/>
  </si>
  <si>
    <t>DISPOSAL OF THE CARGO</t>
  </si>
  <si>
    <t>REMARKS</t>
    <phoneticPr fontId="0"/>
  </si>
  <si>
    <t>YEAR</t>
  </si>
  <si>
    <t>Frozen food served after heating(other than those heated immediately before freezing): FROZEN BT SHRIMP(NOBASHI)</t>
    <phoneticPr fontId="0"/>
  </si>
  <si>
    <t>Vietnam</t>
    <phoneticPr fontId="0"/>
  </si>
  <si>
    <t>VIETNAM CLEAN SEAFOOD CORPORATION(VINA CLEANFOOD)</t>
  </si>
  <si>
    <t>violation of compositional  standard (chloramphenicol 0.0006 ppm detection)</t>
    <phoneticPr fontId="0"/>
  </si>
  <si>
    <t>kobe</t>
    <phoneticPr fontId="0"/>
  </si>
  <si>
    <t>we directed abandonment or return of the cargo (the whole quantity is kept)</t>
    <phoneticPr fontId="0"/>
  </si>
  <si>
    <t>ordered inspection</t>
    <phoneticPr fontId="0"/>
  </si>
  <si>
    <t>FROZEN PEELED SHRIMP</t>
    <phoneticPr fontId="0"/>
  </si>
  <si>
    <t>CUMAU SEAFOOD PROCESSING &amp; SERVICE JOINT STOCK CORP</t>
  </si>
  <si>
    <t>violation of compositional  standard (chloramphenicol 0.0008 ppm detection)</t>
    <phoneticPr fontId="0"/>
  </si>
  <si>
    <t>tokyo</t>
    <phoneticPr fontId="0"/>
  </si>
  <si>
    <t>Frozen cultured shrimp: FROZEN SHRIMP(SHELL-ON)</t>
    <phoneticPr fontId="0"/>
  </si>
  <si>
    <t>VIETNAM CLEAN SEAFOOD CORPORATION</t>
  </si>
  <si>
    <t>violation of compositional  standard (chloramphenicol 0.0009 ppm detection)</t>
    <phoneticPr fontId="0"/>
  </si>
  <si>
    <t>Frozen cultured (VIETNAM SHRIMP)</t>
    <phoneticPr fontId="0"/>
  </si>
  <si>
    <t>violation of compositional  standard (chloramphenicol 0.0010 ppm detection)</t>
    <phoneticPr fontId="0"/>
  </si>
  <si>
    <t>Frozen peeled shrimp (cultured)：PEELED SHRIMP (NOBASHI)</t>
    <phoneticPr fontId="0"/>
  </si>
  <si>
    <t>violation of compositional  standard (chloramphenicol 0.0024 ppm detection)</t>
    <phoneticPr fontId="0"/>
  </si>
  <si>
    <t>Frozen food served after heating(other than those heated immediately before freezing): FROZEN PURI PURI EBI FRY</t>
    <phoneticPr fontId="0"/>
  </si>
  <si>
    <t>VIETNAM NORTHERN VIKING TECHNOLOGIES CO.,LTD.</t>
  </si>
  <si>
    <t>violation of compositional standard (furazolidone(as AOZ) 0.001 ppm detection)</t>
    <phoneticPr fontId="0"/>
  </si>
  <si>
    <t>Frozen food served after heating(other than those heated immediately before freezing): FROZEN BLACK TIGER NOBASHI EBI</t>
    <phoneticPr fontId="0"/>
  </si>
  <si>
    <t>HAIVIET CORP.(HAVICO)</t>
  </si>
  <si>
    <r>
      <t>violation of element standard (ｔrifluralin  0.002ppm</t>
    </r>
    <r>
      <rPr>
        <sz val="11"/>
        <rFont val="Calibri"/>
        <family val="2"/>
        <scheme val="minor"/>
      </rPr>
      <t>　detection)</t>
    </r>
  </si>
  <si>
    <t>kawasaki</t>
    <phoneticPr fontId="0"/>
  </si>
  <si>
    <t>Frozen food served after heating(other than those heated immediately before freezing): NEW SY FROZEN BT EBI FRY</t>
    <phoneticPr fontId="0"/>
  </si>
  <si>
    <t>Frozen cultured shrimp: FROZEN VIETNAMESE PD BLACK TIGER SHRIMＰ</t>
    <phoneticPr fontId="0"/>
  </si>
  <si>
    <t>NHAT DUC CORPORATION LIMITED.</t>
  </si>
  <si>
    <t>nagoya</t>
    <phoneticPr fontId="0"/>
  </si>
  <si>
    <t>Frozen cultured shrimp: PEELED SHRIMP(NOBASHI)</t>
    <phoneticPr fontId="0"/>
  </si>
  <si>
    <t>SOC TRANG SEAFOOD JOINT STOCK COMPANY</t>
  </si>
  <si>
    <t>Frozen peeled shrimp：FROZEN PTO STRETCHED (NOBASHI) BLACK TIGER SHRIMP</t>
    <phoneticPr fontId="0"/>
  </si>
  <si>
    <t>Frozen cultured vietnam shrimp</t>
    <phoneticPr fontId="0"/>
  </si>
  <si>
    <t>PHU CUONG SEAFOOD PROCESSING IMPORT &amp; EXPORT COMPANY LIMITED</t>
  </si>
  <si>
    <t>Frozen cultured shrimp: FROZEN HEADLESS SHELL-ON SHRIMP</t>
    <phoneticPr fontId="0"/>
  </si>
  <si>
    <t>LONG TOAN FROZEN AQUATIC PRODUCTS JOINT-STOCK COMPANY</t>
  </si>
  <si>
    <t>osaka</t>
    <phoneticPr fontId="0"/>
  </si>
  <si>
    <t>Frozen cultured shrimp: FROZEN VIETNAMESE　HEADLESS SHELL ON BLACK TIGER SHRIMP</t>
    <phoneticPr fontId="0"/>
  </si>
  <si>
    <t>CANTHO IMPORT EXPORT FISHERY LIMITED COMPANY(CAFISH VIETNAM)</t>
  </si>
  <si>
    <t>HEAD LESS FROZEN SHRIMP</t>
    <phoneticPr fontId="0"/>
  </si>
  <si>
    <t>LONG TOAN FROZEN AQUATIC PRODUCTS JOINT-STOCK COMPANY.</t>
    <phoneticPr fontId="0"/>
  </si>
  <si>
    <t>kobe 2nd section</t>
    <phoneticPr fontId="0"/>
  </si>
  <si>
    <t>Frozen cultured shrimp: FROZEN SHRIMP</t>
    <phoneticPr fontId="0"/>
  </si>
  <si>
    <t>CUULONG SEAPRODUCTS COMPANY.</t>
  </si>
  <si>
    <t>FROZEN HEADLESS BLACK TIGER SHRIMP</t>
    <phoneticPr fontId="0"/>
  </si>
  <si>
    <t>PHU CUONG JOSTOCO SEAFOOD CORPORATION</t>
  </si>
  <si>
    <r>
      <t>violation of element standard (ｔrifluralin  0.003ppm</t>
    </r>
    <r>
      <rPr>
        <sz val="11"/>
        <rFont val="Calibri"/>
        <family val="2"/>
        <scheme val="minor"/>
      </rPr>
      <t>　detection)</t>
    </r>
  </si>
  <si>
    <t>Frozen food served after heating(other than those heated immediately before freezing): FROZEN EBI FRY</t>
    <phoneticPr fontId="0"/>
  </si>
  <si>
    <t>VIET THANG PRIVATE LTD</t>
  </si>
  <si>
    <t>Frozen cultured shrimp: FROZEN HLSO BLACK TIGER SHRIMP</t>
    <phoneticPr fontId="0"/>
  </si>
  <si>
    <t>SEAPRODEX MINH HAI</t>
  </si>
  <si>
    <t>Frozen cultured shrimp: FROZEN BLACK TIGER SHRIMP PTO STRETCHED</t>
    <phoneticPr fontId="0"/>
  </si>
  <si>
    <r>
      <t>violation of element standard (ｔrifluralin  0.004ppm</t>
    </r>
    <r>
      <rPr>
        <sz val="11"/>
        <rFont val="Calibri"/>
        <family val="2"/>
        <scheme val="minor"/>
      </rPr>
      <t>　detection)</t>
    </r>
  </si>
  <si>
    <t>fukuoka</t>
    <phoneticPr fontId="0"/>
  </si>
  <si>
    <t>Frozen cultured shrimp: FROZEN PEELED SHRIMＰ</t>
    <phoneticPr fontId="0"/>
  </si>
  <si>
    <t>Frozen cultured shrimp: FROZEN VIETNAMESE PD BLACK TIGER SHRIMP</t>
    <phoneticPr fontId="0"/>
  </si>
  <si>
    <t>Frozen cultured shrimp: FROZEN SHRIMP</t>
  </si>
  <si>
    <t>NGOC TRI SEAFOOD JOINT STOCK COMPANY</t>
  </si>
  <si>
    <t>Frozen food served after heating(other than those heated immediately before freezing): NOBASHIEBI(BLACK TIGER)</t>
    <phoneticPr fontId="0"/>
  </si>
  <si>
    <t>FIMEXVN</t>
  </si>
  <si>
    <r>
      <t>violation of element standard (ｔrifluralin  0.005ppm</t>
    </r>
    <r>
      <rPr>
        <sz val="11"/>
        <rFont val="Calibri"/>
        <family val="2"/>
        <scheme val="minor"/>
      </rPr>
      <t>　detection)</t>
    </r>
  </si>
  <si>
    <r>
      <t>violation of element standard (ｔrifluralin  0.006ppm</t>
    </r>
    <r>
      <rPr>
        <sz val="11"/>
        <rFont val="Calibri"/>
        <family val="2"/>
        <scheme val="minor"/>
      </rPr>
      <t>　detection)</t>
    </r>
  </si>
  <si>
    <r>
      <t>violation of element standard (ｔrifluralin  0.016ppm</t>
    </r>
    <r>
      <rPr>
        <sz val="11"/>
        <rFont val="Calibri"/>
        <family val="2"/>
        <scheme val="minor"/>
      </rPr>
      <t>　detection)</t>
    </r>
  </si>
  <si>
    <t>Frozen peeled shrimp (cultured) : FROZEN BLANCHED PD SHRIMP</t>
    <phoneticPr fontId="0"/>
  </si>
  <si>
    <t>UTXI AQUATIC PRODUCTS PROCESSING CORPORATION</t>
  </si>
  <si>
    <r>
      <t>violation of element standard (ｔrifluralin  0.020ppm</t>
    </r>
    <r>
      <rPr>
        <sz val="11"/>
        <rFont val="Calibri"/>
        <family val="2"/>
        <scheme val="minor"/>
      </rPr>
      <t>　detection)</t>
    </r>
  </si>
  <si>
    <t xml:space="preserve">Frozen cultured peeled shrimp: FROZEN PEELED BLACK TIGER SHRIMP </t>
    <phoneticPr fontId="0"/>
  </si>
  <si>
    <r>
      <t xml:space="preserve">violation of element standard (ｔrifluralin 0.002ppm </t>
    </r>
    <r>
      <rPr>
        <sz val="11"/>
        <rFont val="Calibri"/>
        <family val="2"/>
        <scheme val="minor"/>
      </rPr>
      <t>detection)</t>
    </r>
  </si>
  <si>
    <t>Frozen cultured peeled shrimp: FROZEN SHRIMP BT NOBASHI EBI</t>
    <phoneticPr fontId="0"/>
  </si>
  <si>
    <t>CUULONG SEAPRODUCTS CO.</t>
  </si>
  <si>
    <r>
      <t xml:space="preserve">violation of element standard (ｔrifluralin 0.005ppm </t>
    </r>
    <r>
      <rPr>
        <sz val="11"/>
        <rFont val="Calibri"/>
        <family val="2"/>
        <scheme val="minor"/>
      </rPr>
      <t>detection)</t>
    </r>
  </si>
  <si>
    <t>Frozen food served after heating(other than those heated immediately before freezing): FROZEN KE SHRIMP FRY</t>
    <phoneticPr fontId="0"/>
  </si>
  <si>
    <t>COASTAL FISHERIES DEVELOPMENT CORPORATION</t>
  </si>
  <si>
    <r>
      <t xml:space="preserve">violation of element standard (ｔrifluralin 0.020ppm </t>
    </r>
    <r>
      <rPr>
        <sz val="11"/>
        <rFont val="Calibri"/>
        <family val="2"/>
        <scheme val="minor"/>
      </rPr>
      <t>detection)</t>
    </r>
  </si>
  <si>
    <t>Frozen food served after heating (other than those heated immediately before freezing): FROZEN VANNAMEI WHITE PD</t>
    <phoneticPr fontId="0"/>
  </si>
  <si>
    <t>BACLIEU FISHERIES JOINT STOCK COMPANY</t>
  </si>
  <si>
    <t>violation of compositional  standard (chloramphenicol 0.0005 ppm detection)</t>
    <phoneticPr fontId="0"/>
  </si>
  <si>
    <t>FROZEN PEELED SHRIMP</t>
  </si>
  <si>
    <t>CAMAU AGRICULTURAL PRODUCTS IMP-EXP,COMPANY</t>
  </si>
  <si>
    <t>Frozen cultured peeled　shrimp: FROZEN WHITE PD BLOCK SHRIMP</t>
    <phoneticPr fontId="0"/>
  </si>
  <si>
    <t>CAMAU AGRICULTURAL PRODUCTS AND FOODSTUFF IMP-EXP JOINT STOCK COMPANY (AGRIMEXCO)</t>
    <phoneticPr fontId="0"/>
  </si>
  <si>
    <t>Frozen food served after heating (those heated immediately before freezing): STEAMED SHRIMP SPRING ROLL</t>
    <phoneticPr fontId="0"/>
  </si>
  <si>
    <t>CAUTRE EXPORT GOODS PROCESSING JOINT STOCK COMPANY</t>
  </si>
  <si>
    <t>violation of compositional  standard (chloramphenicol 0.0012 ppm detection)</t>
    <phoneticPr fontId="0"/>
  </si>
  <si>
    <t>DRY AKIAMI EBI</t>
    <phoneticPr fontId="0"/>
  </si>
  <si>
    <t>NHATRANG SEAPRODUCT COMPANY</t>
  </si>
  <si>
    <t>violation of compositional  standard (chloramphenicol 0.0015 ppm detection)</t>
    <phoneticPr fontId="0"/>
  </si>
  <si>
    <t>shimizu</t>
    <phoneticPr fontId="0"/>
  </si>
  <si>
    <t>FROZEN BLACK TIGER SHRIMP</t>
  </si>
  <si>
    <t>AU VUNG SEAFOOD PROCESSING AND EXPORTING JOINT STOCK COMPANY</t>
    <phoneticPr fontId="0"/>
  </si>
  <si>
    <t>violation of compositional  standard (chloramphenicol 0.0043 ppm detection)</t>
    <phoneticPr fontId="0"/>
  </si>
  <si>
    <t>CAMAU AGRICULTURAL PRODUCTS AND FOODSTUFF IMP-EXP JOINT STOC</t>
  </si>
  <si>
    <t>violation of compositional  standard (chloramphenicol 0.012 ppm detection)</t>
    <phoneticPr fontId="0"/>
  </si>
  <si>
    <t>Frozen Chinese shrimp</t>
    <phoneticPr fontId="0"/>
  </si>
  <si>
    <t>China</t>
  </si>
  <si>
    <t>HAI LI AQUATIC CO.,LTD.ZHAOAN,FUJIAN.</t>
  </si>
  <si>
    <t>violation of compositional  standard (Sulfamethoxazole 0.03ppm detection)</t>
    <phoneticPr fontId="0"/>
  </si>
  <si>
    <t xml:space="preserve">Frozen cultured peeled shrimp: FROZEN PEELED SHRIMP </t>
    <phoneticPr fontId="0"/>
  </si>
  <si>
    <t>HAILI AQUATIC CO.,LTD.ZHAOAN,FUJIAN</t>
  </si>
  <si>
    <t>violation of compositional  standard (surfamethoxazole 0.01 ppm detection)</t>
    <phoneticPr fontId="0"/>
  </si>
  <si>
    <t>Frozen food served after heating(other than those heated immediately before freezing): FROZEN PURI PURI KOEBI TEMPURA SHRIMP</t>
    <phoneticPr fontId="0"/>
  </si>
  <si>
    <t>MINH PHU SEAFOOD CORP</t>
  </si>
  <si>
    <t>violation of compositional  standard (Trifluralin 0.002ppm　detection)</t>
    <phoneticPr fontId="0"/>
  </si>
  <si>
    <t>Frozen cultured shrimp: HEAD LESS FROZEN SHRIMP</t>
    <phoneticPr fontId="0"/>
  </si>
  <si>
    <t>LONG TOAN FROZEN AQUATIC PRODUCTS JOINT-STOCK COMPANY</t>
    <phoneticPr fontId="0"/>
  </si>
  <si>
    <t>violation of compositional  standard (Trifluralin 0.002ppm, enrofloxacin 0.02 ppm detection)</t>
    <phoneticPr fontId="0"/>
  </si>
  <si>
    <t>Frozen food served after heating(other than those heated immediately before freezing): F.PEELED VANNAMEI SHRIMP</t>
    <phoneticPr fontId="0"/>
  </si>
  <si>
    <t>HAINAN BRICH AQUATIC PRODUCTS CO., LTD.</t>
  </si>
  <si>
    <r>
      <t>violation of compositional standard (chlortetracycline 0.05 ppm　detection)</t>
    </r>
    <r>
      <rPr>
        <sz val="11"/>
        <rFont val="ＭＳ Ｐゴシック"/>
        <family val="3"/>
        <charset val="128"/>
      </rPr>
      <t/>
    </r>
  </si>
  <si>
    <t>FROZEN PD SHRIMP BLACK TIGER</t>
  </si>
  <si>
    <t>AU VUNG SEAFOOD PROCESSING AND EXPORTING JOINT STOCK COMPANY</t>
  </si>
  <si>
    <r>
      <t>violation of compositional standard (enrofloxacin 0.01 ppm 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</si>
  <si>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FROZEN PEELED SHRIMP</t>
    <phoneticPr fontId="0"/>
  </si>
  <si>
    <t>QUOC VIET SEAPRODUCTS PROCESSING TRADING AND IMP-EXP CO.,LTD.</t>
  </si>
  <si>
    <t>Frozen food served without heating: FROZEN BOILED PEELED SHRIMP</t>
    <phoneticPr fontId="0"/>
  </si>
  <si>
    <t>Frozen food served after heating (other than those heated immediately before freezing): FROZEN BREADED BLACK TIGER</t>
    <phoneticPr fontId="0"/>
  </si>
  <si>
    <t>QUOC VIET SEAPRODUCTS PROCESSING TRADING AND IMPORT-EXPORT</t>
  </si>
  <si>
    <t>Frozen food served without heating: FROZEN EBI TEMARI</t>
    <phoneticPr fontId="0"/>
  </si>
  <si>
    <t>D&amp;N FOODS PROCESSING (DANANG) CO., LTD (DANIFOODS)</t>
  </si>
  <si>
    <t>Frozen food served after heating (other than those heated immediately before freezing): FROZEN EBI FRY</t>
    <phoneticPr fontId="0"/>
  </si>
  <si>
    <t>SOC TRANG SEAFOOD JOINT STOCK COMPANY</t>
    <phoneticPr fontId="0"/>
  </si>
  <si>
    <t>Frozen food served without heating: FROZEN SHRIMP MIX BALL</t>
    <phoneticPr fontId="0"/>
  </si>
  <si>
    <t>D&amp;N FOODS PROCESSING (DANANG) CO.,LTD.(DANIFOODS)</t>
  </si>
  <si>
    <t>Frozen cultured shrimp (FROZEN SHRIMP（BLACK TIGER）)</t>
    <phoneticPr fontId="0"/>
  </si>
  <si>
    <t>NAM CAN SEAPRODUCTS IMPORT-EXPART JOINT STOCK CO.</t>
  </si>
  <si>
    <t>Frozen food served after heating(other than those heated immediately before freezing): FROZEN RAW PD TAIL-LESS BLACK TIGER SHRIMP</t>
    <phoneticPr fontId="0"/>
  </si>
  <si>
    <t>BINH DONG FISHERES JOINT STOCK COMPANY</t>
  </si>
  <si>
    <r>
      <t>violation of compositional</t>
    </r>
    <r>
      <rPr>
        <sz val="11"/>
        <rFont val="Calibri"/>
        <family val="2"/>
        <scheme val="minor"/>
      </rPr>
      <t xml:space="preserve"> standard (</t>
    </r>
    <r>
      <rPr>
        <sz val="11"/>
        <color indexed="8"/>
        <rFont val="Calibri"/>
        <family val="2"/>
        <scheme val="minor"/>
      </rPr>
      <t xml:space="preserve">enrofloxacin </t>
    </r>
    <r>
      <rPr>
        <sz val="11"/>
        <rFont val="Calibri"/>
        <family val="2"/>
        <scheme val="minor"/>
      </rPr>
      <t>0.</t>
    </r>
    <r>
      <rPr>
        <sz val="11"/>
        <color indexed="8"/>
        <rFont val="Calibri"/>
        <family val="2"/>
        <scheme val="minor"/>
      </rPr>
      <t>01 ppm　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</si>
  <si>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FROZEN BT NOBASHI PTO DELI SHRIMP</t>
    <phoneticPr fontId="0"/>
  </si>
  <si>
    <r>
      <t>violation of compositional standard (enrofloxacin 0.01 ppm　detection)</t>
    </r>
    <r>
      <rPr>
        <sz val="11"/>
        <rFont val="ＭＳ Ｐゴシック"/>
        <family val="3"/>
        <charset val="128"/>
      </rPr>
      <t/>
    </r>
  </si>
  <si>
    <t>Frozen cultured peeled　shrimp: PD BLACK TIGER SHRIMP</t>
    <phoneticPr fontId="0"/>
  </si>
  <si>
    <t>VIETCUONG SEAFOOD PROCESSING IMPORT EXPORT JOINT STOCK COMPANY</t>
  </si>
  <si>
    <t>Frozen food served after heating (other than those heated immediately before freezing): FROZEN PD BLACK TIGER SHRIMP</t>
    <phoneticPr fontId="0"/>
  </si>
  <si>
    <t>Frozen food served after heating (other than those heated immediately before freezing): FROZEN PEELED SHRIMP (NOBASHI-EBI)</t>
    <phoneticPr fontId="0"/>
  </si>
  <si>
    <t>KIM ANH CO.,LTD.</t>
  </si>
  <si>
    <t>Frozen cultured peeled　shrimp: FROZEN PD VANNAMEI SHRIMP</t>
  </si>
  <si>
    <t>NEW DRAGON SEAFOOD FACTORY-STAPIMEX</t>
  </si>
  <si>
    <t>Frozen food served after heating(other than those heated immediately before freezing): FROZEN PEELED SHRIMP</t>
    <phoneticPr fontId="0"/>
  </si>
  <si>
    <t>QUOC VIET SEAPRODUCTS PROCESSING TRADING AND IMP-EXP CO., LTD.</t>
  </si>
  <si>
    <t>Frozen food served after heating(other than those heated immediately before freezing): FROZEN PEELED BLACKTIGER SHRIMP</t>
    <phoneticPr fontId="0"/>
  </si>
  <si>
    <t>Frozen cultured shrimp: FROZEN BLACKTIGER SHRIMP</t>
    <phoneticPr fontId="0"/>
  </si>
  <si>
    <t>VIET THANG PRIVATE LTD</t>
    <phoneticPr fontId="0"/>
  </si>
  <si>
    <t>Frozen peeled shrimp: FROZEN SHELL ON SHRIMP</t>
    <phoneticPr fontId="0"/>
  </si>
  <si>
    <t>UTXI AQUATIC PRODUCTS PROCESSING CORP.</t>
  </si>
  <si>
    <t>Frozen food served after heating(other than those heated immediately before freezing): HEAD ON EBIFRY KADAIF</t>
    <phoneticPr fontId="0"/>
  </si>
  <si>
    <t>SEAFOOD JOINT STOCK COMPANY NO.1</t>
    <phoneticPr fontId="0"/>
  </si>
  <si>
    <t>Frozen cultured peeled shrimp: FROZEN PEELED SHRIMP(NOBASHI)</t>
    <phoneticPr fontId="0"/>
  </si>
  <si>
    <t>Frozen food served after heating(other than those heated immediately before freezing):FROZEN PEELED SHRIMP(YOSHOKU)）</t>
    <phoneticPr fontId="0"/>
  </si>
  <si>
    <t>Frozen food served without heating: FROZEN EBI NISHIKI</t>
    <phoneticPr fontId="0"/>
  </si>
  <si>
    <t>D &amp; N FOODS PROCESSING (DANANG) CO.,LTD.(DANIFOODS)</t>
  </si>
  <si>
    <t>LING TOAN FROZEN AQUATIC PRODUCTS JOINT-STOCK COMPANY.</t>
  </si>
  <si>
    <t>Frozen food served without heating: FROZEN SEASONED PRAWN (HALF SHELL)</t>
    <phoneticPr fontId="0"/>
  </si>
  <si>
    <t>D &amp; N FOODS PROCESSING (DANANG) CO.,LTD. (DANIFOODS)</t>
    <phoneticPr fontId="0"/>
  </si>
  <si>
    <r>
      <t>violation of compositional standard (enrofloxacin 0.02 ppm 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</si>
  <si>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FROZEN BREADED SHRIMP</t>
    <phoneticPr fontId="0"/>
  </si>
  <si>
    <t>Frozen food served after heating (other than those heated immediately before freezing): ＦROZEN BLACK TIGER NOBASHI for TEMPURA</t>
    <phoneticPr fontId="0"/>
  </si>
  <si>
    <t>THAI TAN SEAFOOD FACTORY</t>
  </si>
  <si>
    <t>Frozen food served after heating (other than those heated immediately before freezing): RAW BREADED &amp; FLOURED SHRIMPS</t>
    <phoneticPr fontId="0"/>
  </si>
  <si>
    <t>PHUONG NAM FOODSTUFF CORP</t>
  </si>
  <si>
    <t>Frozen cultured peeled　shrimp: PTOE BLACK TIGER SHRIMPS</t>
    <phoneticPr fontId="0"/>
  </si>
  <si>
    <t>THAI TAN SEAFOOD FACTORY</t>
    <phoneticPr fontId="0"/>
  </si>
  <si>
    <t>Frozen food served after heating (other than those heated immediately before freezing): FROZEN PD BLOCK BLACK TIGER SHRIMP</t>
    <phoneticPr fontId="0"/>
  </si>
  <si>
    <t>PHU CUONG JOSTOCO SEAFOOD CORPORATION</t>
    <phoneticPr fontId="0"/>
  </si>
  <si>
    <t>FIMEXVN.</t>
    <phoneticPr fontId="0"/>
  </si>
  <si>
    <t>yokohama</t>
    <phoneticPr fontId="0"/>
  </si>
  <si>
    <t>SOC TRANG SEAFOOD JOINT STOCK COMPANY. (STAPIMEX)</t>
  </si>
  <si>
    <t>Frozen food served after heating (other than those heated immediately before freezing): FROZEN WHITE SHRIMP TEMPURA</t>
    <phoneticPr fontId="0"/>
  </si>
  <si>
    <t>FIMEX VN</t>
  </si>
  <si>
    <t>Frozen peeled shrimp (cultured) : FROZEN MUKIEBI (BLACK TIGER)</t>
    <phoneticPr fontId="0"/>
  </si>
  <si>
    <t>BINH DONG FISHERIES JOINT STOCK COMPANY</t>
    <phoneticPr fontId="0"/>
  </si>
  <si>
    <r>
      <t>violation of compositional</t>
    </r>
    <r>
      <rPr>
        <sz val="11"/>
        <rFont val="Calibri"/>
        <family val="2"/>
        <scheme val="minor"/>
      </rPr>
      <t xml:space="preserve"> standard (</t>
    </r>
    <r>
      <rPr>
        <sz val="11"/>
        <color indexed="8"/>
        <rFont val="Calibri"/>
        <family val="2"/>
        <scheme val="minor"/>
      </rPr>
      <t xml:space="preserve">enrofloxacin </t>
    </r>
    <r>
      <rPr>
        <sz val="11"/>
        <rFont val="Calibri"/>
        <family val="2"/>
        <scheme val="minor"/>
      </rPr>
      <t>0.</t>
    </r>
    <r>
      <rPr>
        <sz val="11"/>
        <color indexed="8"/>
        <rFont val="Calibri"/>
        <family val="2"/>
        <scheme val="minor"/>
      </rPr>
      <t>02 ppm　detection)</t>
    </r>
    <r>
      <rPr>
        <sz val="11"/>
        <rFont val="ＭＳ Ｐゴシック"/>
        <family val="3"/>
        <charset val="128"/>
      </rPr>
      <t/>
    </r>
  </si>
  <si>
    <t>monitoring inspection</t>
    <phoneticPr fontId="0"/>
  </si>
  <si>
    <t>Frozen food served after heating(other than those heated immediately before freezing): FROZEN MUKIEBI (BLACK TIGER)</t>
    <phoneticPr fontId="0"/>
  </si>
  <si>
    <t>BINH DONG FISHERIES JOINT STOCK COMPANY</t>
  </si>
  <si>
    <r>
      <t>violation of compositional standard (enrofloxacin 0.02 ppm　detection)</t>
    </r>
    <r>
      <rPr>
        <sz val="11"/>
        <rFont val="ＭＳ Ｐゴシック"/>
        <family val="3"/>
        <charset val="128"/>
      </rPr>
      <t/>
    </r>
  </si>
  <si>
    <t>Frozen food served after heating(other than those heated immediately before freezing):  HEAD ON EBIFRY KADAIF</t>
    <phoneticPr fontId="0"/>
  </si>
  <si>
    <t>SEAFOOD JOINT STOCK COMPANY NO.1</t>
  </si>
  <si>
    <t>Frozen cultured peeled　shrimp: FROZEN PEELED SHRIMＰ</t>
    <phoneticPr fontId="0"/>
  </si>
  <si>
    <t>THO QUANG SEAFOOD PROCESSING AND EXPORT COMPANY</t>
  </si>
  <si>
    <t>Frozen food served after heating (other than those heated immediately before freezing): NOBASHI BLACK TIGER SHRIMP</t>
    <phoneticPr fontId="0"/>
  </si>
  <si>
    <t>CUULONG SEAPRODUCTS COMPANY</t>
    <phoneticPr fontId="0"/>
  </si>
  <si>
    <t>Frozen cultured peeled　shrimp: FROZEN RAW PD BLACK TIGER SHRIMP</t>
    <phoneticPr fontId="0"/>
  </si>
  <si>
    <t>MINH CHAU CO.,LTD.</t>
  </si>
  <si>
    <t>Frozen cultured peeled　shrimp: BLOCK FROZEN HL-PD BLACK TIGER SHRIMP</t>
    <phoneticPr fontId="0"/>
  </si>
  <si>
    <t>OCEAN FOOD CORPORATION.</t>
    <phoneticPr fontId="0"/>
  </si>
  <si>
    <t>FIMEX VN</t>
    <phoneticPr fontId="0"/>
  </si>
  <si>
    <t>Frozen food served after heating(other than those heated immediately before freezing):FROZEN NOBASHI EBI</t>
    <phoneticPr fontId="0"/>
  </si>
  <si>
    <t>CAMAU FROZEN SEAFOOD PROCESSING I/E CORP(CAMIMEX)</t>
  </si>
  <si>
    <t>Frozen cultured shrimp: VIETNAM SHRIMP</t>
    <phoneticPr fontId="0"/>
  </si>
  <si>
    <t>CANTHO IMPORT EXPORT FISHERY LIMITED COMPANY(CAFISH VIETNAM)</t>
    <phoneticPr fontId="0"/>
  </si>
  <si>
    <t>Frozen cultured peeled　shrimp: FROZEN PEELED SHRIMP</t>
    <phoneticPr fontId="0"/>
  </si>
  <si>
    <r>
      <t>violation of compositional standard (enrofloxacin 0.03 mg/kg　detection)</t>
    </r>
    <r>
      <rPr>
        <sz val="11"/>
        <rFont val="ＭＳ Ｐゴシック"/>
        <family val="3"/>
        <charset val="128"/>
      </rPr>
      <t/>
    </r>
  </si>
  <si>
    <t>FROZEN PEELED SHRIMP NOBASHI</t>
  </si>
  <si>
    <t>CAMIMEX</t>
  </si>
  <si>
    <r>
      <t>violation of compositional standard (enrofloxacin 0.03 ppm detection)</t>
    </r>
    <r>
      <rPr>
        <sz val="11"/>
        <rFont val="ＭＳ Ｐゴシック"/>
        <family val="3"/>
        <charset val="128"/>
      </rPr>
      <t/>
    </r>
  </si>
  <si>
    <t>Frozen cultured peeled shrimp: FROZEN PD VANNAMEI SHRIMP</t>
    <phoneticPr fontId="0"/>
  </si>
  <si>
    <t>FINE FOODS CO.</t>
  </si>
  <si>
    <t>Frozen cultured peeled　shrimp: FROZEN SHRIMP BT NOBASHI EBI</t>
    <phoneticPr fontId="0"/>
  </si>
  <si>
    <t>Frozen food served after heating　(other than those heated immediately before freezing):FROZEN EBI FRY</t>
    <phoneticPr fontId="0"/>
  </si>
  <si>
    <t>violation of compositional standard (enrofloxacin 0.03 ppm　detection)</t>
    <phoneticPr fontId="0"/>
  </si>
  <si>
    <t>Frozen food served after heating (other than those heated immediately before freezing): TOKUBAIYOU EBI-FRY</t>
    <phoneticPr fontId="0"/>
  </si>
  <si>
    <r>
      <t>violation of compositional standard (enrofloxacin 0.03 ppm　detection)</t>
    </r>
    <r>
      <rPr>
        <sz val="11"/>
        <rFont val="ＭＳ Ｐゴシック"/>
        <family val="3"/>
        <charset val="128"/>
      </rPr>
      <t/>
    </r>
  </si>
  <si>
    <t>Frozen food served without heating:FROZEN Y FUKKURA NIEBI</t>
  </si>
  <si>
    <t>D&amp;N FOODS PROCESSING (DANANG) CO.,LTD(DANIFOODS)</t>
    <phoneticPr fontId="0"/>
  </si>
  <si>
    <r>
      <t>violation of compositional standard (enrofloxacin 0.04 ppm detection)</t>
    </r>
    <r>
      <rPr>
        <sz val="11"/>
        <rFont val="ＭＳ Ｐゴシック"/>
        <family val="3"/>
        <charset val="128"/>
      </rPr>
      <t/>
    </r>
  </si>
  <si>
    <t>Frozen cultured peeled　shrimp: FROZEN SHRIMP PEELED(BLACK TIGER)</t>
    <phoneticPr fontId="0"/>
  </si>
  <si>
    <t>TAC VAN FROZEN SEAFOOD PROCESSING EXPORT COMPANY</t>
  </si>
  <si>
    <r>
      <t>violation of compositional standard (enrofloxacin 0.04 ppm　detection)</t>
    </r>
    <r>
      <rPr>
        <sz val="11"/>
        <rFont val="ＭＳ Ｐゴシック"/>
        <family val="3"/>
        <charset val="128"/>
      </rPr>
      <t/>
    </r>
  </si>
  <si>
    <t>Frozen cultured peeled shrimp: FROZEN PDTO NOBASHI BLACK TIGER SHRIMP</t>
    <phoneticPr fontId="0"/>
  </si>
  <si>
    <t>FINE FOODS COMPANY(FFC)</t>
  </si>
  <si>
    <t>Frozen food served after heating (other than those heated immediately before freezing): FROZEN RAW PD TAIL-LESS BLACK TIGER</t>
    <phoneticPr fontId="0"/>
  </si>
  <si>
    <r>
      <t>violation of compositional standard (enrofloxacin 0.06 ppm detection)</t>
    </r>
    <r>
      <rPr>
        <sz val="11"/>
        <rFont val="ＭＳ Ｐゴシック"/>
        <family val="3"/>
        <charset val="128"/>
      </rPr>
      <t/>
    </r>
  </si>
  <si>
    <t>kansai airport</t>
    <phoneticPr fontId="0"/>
  </si>
  <si>
    <t>Frozen food served after heating (other than those heated immediately before freezing): FROZEN PEELED AND DEVEINED EBI FRY VANNAMEI SHRIMP</t>
    <phoneticPr fontId="0"/>
  </si>
  <si>
    <r>
      <t>violation of compositional standard (enrofloxacin 0.07 ppm detection)</t>
    </r>
    <r>
      <rPr>
        <sz val="11"/>
        <rFont val="ＭＳ Ｐゴシック"/>
        <family val="3"/>
        <charset val="128"/>
      </rPr>
      <t/>
    </r>
  </si>
  <si>
    <t>FROZEN BLACK TIGER SHRIMP</t>
    <phoneticPr fontId="0"/>
  </si>
  <si>
    <t>NAM CAN SEAPRODUCTS IMPORT-EXPORT JOINT STOCK CO.(SEANAMICO)</t>
  </si>
  <si>
    <t>violation of compositional standard (enrofloxacin 0.07 ppm detection)</t>
    <phoneticPr fontId="0"/>
  </si>
  <si>
    <r>
      <t>violation of compositional standard (enrofloxacin 0.08 ppm detection)</t>
    </r>
    <r>
      <rPr>
        <sz val="11"/>
        <rFont val="ＭＳ Ｐゴシック"/>
        <family val="3"/>
        <charset val="128"/>
      </rPr>
      <t/>
    </r>
  </si>
  <si>
    <t>Frozen cultured peeled　shrimp: FROZEN NOBASHI BLACK TIGER</t>
    <phoneticPr fontId="0"/>
  </si>
  <si>
    <r>
      <t>violation of compositional standard (enrofloxacin 0.22 ppm detection)</t>
    </r>
    <r>
      <rPr>
        <sz val="11"/>
        <rFont val="ＭＳ Ｐゴシック"/>
        <family val="3"/>
        <charset val="128"/>
      </rPr>
      <t/>
    </r>
  </si>
  <si>
    <t>Frozen cultured peeled shrimp</t>
    <phoneticPr fontId="0"/>
  </si>
  <si>
    <t>CAMAU FROZEN SEAFOOD PROCESSING IMPORT EXPORT CORP</t>
  </si>
  <si>
    <t>violation of compositional standard (furazolidone (as AOZ) 0.001 ppm detection)</t>
    <phoneticPr fontId="0"/>
  </si>
  <si>
    <t>Frozen cultured peeled shrimp: PTO SHRIMP SKEWER</t>
    <phoneticPr fontId="0"/>
  </si>
  <si>
    <t>violation of compositional standard (furazolidone (as AOZ) 0.002  ppm detection)</t>
    <phoneticPr fontId="0"/>
  </si>
  <si>
    <t>Frozen cultured shrimp: BLACK TIGER（BRAND:KANNI）</t>
    <phoneticPr fontId="0"/>
  </si>
  <si>
    <t>India</t>
    <phoneticPr fontId="0"/>
  </si>
  <si>
    <t>THEVA &amp; CO.</t>
  </si>
  <si>
    <t>violation of compositional standard (furazolidone (as AOZ) 0.002 ppm detection)</t>
    <phoneticPr fontId="0"/>
  </si>
  <si>
    <t>FROZEN BLACK TIGER</t>
  </si>
  <si>
    <t>PREMIER MARINE PRODUCTS</t>
  </si>
  <si>
    <t>Frozen food served after heating (other than those heated immediately before freezing): FROZEN BREADED BLACK TIGER SHRIMP</t>
    <phoneticPr fontId="0"/>
  </si>
  <si>
    <t>Frozen food served after heating(those heated immediately before freezing): FROZEN TEMPURA BLACK TIGER SHRIMP</t>
    <phoneticPr fontId="0"/>
  </si>
  <si>
    <t>SOCTRANG SEAFOOD JOINT STOCK COMPANY</t>
    <phoneticPr fontId="0"/>
  </si>
  <si>
    <t>Frozen food served after heating(other than those heated immediately before freezing)： FROZEN PEELED SHRIMP</t>
    <phoneticPr fontId="0"/>
  </si>
  <si>
    <t>Thailand</t>
    <phoneticPr fontId="0"/>
  </si>
  <si>
    <t>INTER-PACIFIC MARINE PRODUCTS CO.,LTD.</t>
    <phoneticPr fontId="0"/>
  </si>
  <si>
    <t>violation of compositional standard (furazolidone (as AOZ) 0.003 ppm detection)</t>
    <phoneticPr fontId="0"/>
  </si>
  <si>
    <t>QUOC VIET SEAPRODUCTS PROCESSING TRADING &amp; IMPORT-EXPORT LTD.</t>
  </si>
  <si>
    <t>violation of compositional standard (furazolidone (as AOZ) 0.020 ppm detection)</t>
    <phoneticPr fontId="0"/>
  </si>
  <si>
    <t>CRYSTAL FROZEN FOODS CO.,LTD.</t>
  </si>
  <si>
    <r>
      <t xml:space="preserve">violation of compositional standard </t>
    </r>
    <r>
      <rPr>
        <sz val="11"/>
        <rFont val="Calibri"/>
        <family val="2"/>
        <scheme val="minor"/>
      </rPr>
      <t>(</t>
    </r>
    <r>
      <rPr>
        <sz val="11"/>
        <color indexed="8"/>
        <rFont val="Calibri"/>
        <family val="2"/>
        <scheme val="minor"/>
      </rPr>
      <t>oxytetracycline  0.6 ppm detection)</t>
    </r>
  </si>
  <si>
    <t>Frozen food served without heating:FROZEN THAILAND SUSHI SHRIMP TAIL-ON</t>
    <phoneticPr fontId="0"/>
  </si>
  <si>
    <t>THAI UNION FROZEN PRODUCTS PUBLIC CO.,LTD.</t>
    <phoneticPr fontId="0"/>
  </si>
  <si>
    <t>violation of compositional standard (sulfadiazine  0.02ppm　detection)</t>
    <phoneticPr fontId="0"/>
  </si>
  <si>
    <t>Frozen food served without heating: FROZEN BOILED WHITE SHRIMP</t>
    <phoneticPr fontId="0"/>
  </si>
  <si>
    <t>K &amp; U ENTERPRISE CO.,LTD.</t>
  </si>
  <si>
    <t>violation of compositional standard (sulfadimethoxine 0.05ppm detection)</t>
  </si>
  <si>
    <t>Frozen food served after heating(other than those heated immediately before freezing):FROZEN EBI FRY</t>
    <phoneticPr fontId="0"/>
  </si>
  <si>
    <t>violation of compositional standard (ｔrifluralin  0.002 ppm　detection)</t>
    <phoneticPr fontId="0"/>
  </si>
  <si>
    <t>Frozen peeled shrimp (cultured) FROZEN CPD BLACK TIGER SHRIMP</t>
    <phoneticPr fontId="0"/>
  </si>
  <si>
    <t>MINH HAI JOINT-STOCK SEAFOODS PROCESSING COMPANY</t>
  </si>
  <si>
    <t>Frozen food served after heating(other than those heated immediately before freezing):FROZEN BREADED SHRIMP</t>
    <phoneticPr fontId="0"/>
  </si>
  <si>
    <t>FINE FOODS COMPANY</t>
    <phoneticPr fontId="0"/>
  </si>
  <si>
    <r>
      <t>violation of compositional standard (ｔrifluralin  0.002ppm</t>
    </r>
    <r>
      <rPr>
        <sz val="11"/>
        <rFont val="Calibri"/>
        <family val="2"/>
        <scheme val="minor"/>
      </rPr>
      <t>　detection)</t>
    </r>
  </si>
  <si>
    <t>Frozen food served after heating(other than those heated immediately before freezing):FROZEN "DELI"NOBASHI-PTO BT SHRIMP</t>
    <phoneticPr fontId="0"/>
  </si>
  <si>
    <t>UTXI AQUATIC PRODUCTS PROCESSING CORPORATION</t>
    <phoneticPr fontId="0"/>
  </si>
  <si>
    <t>Frozen food served after heating(other than those heated immediately before freezing)：ＳＨＲＩＭＰ TEMPRA</t>
    <phoneticPr fontId="0"/>
  </si>
  <si>
    <t>CANASEAFOOD IMPORT EXPORT JOINT STOCK COMPANY</t>
  </si>
  <si>
    <t>violation of compositional standard (ｔrifluralin  0.003 ppm　detection)</t>
    <phoneticPr fontId="0"/>
  </si>
  <si>
    <t>Frozen cultured peeled shrimp：（FROZEN SHRIMPS BLOCK RAW PEELED AND DEVEINED TAIL OFF BLACK TIGER SHRIMP）</t>
    <phoneticPr fontId="0"/>
  </si>
  <si>
    <t>HUNG CUONG SEAFOOD</t>
  </si>
  <si>
    <t>violation of compositional standard (ｔrifluralin  0.004 ppm　detection)</t>
    <phoneticPr fontId="0"/>
  </si>
  <si>
    <t>FROZEN HEAD ON SHELL ON BLACK TIGER SHRIMP</t>
    <phoneticPr fontId="0"/>
  </si>
  <si>
    <t>NAMCAN SEAPRODUCTS IMPORT EXPORT JOINT STOCK COMPANY</t>
    <phoneticPr fontId="0"/>
  </si>
  <si>
    <t>FROZEN CULTURED PEELED SHRIMP</t>
    <phoneticPr fontId="0"/>
  </si>
  <si>
    <t>violation of compositional standard (ｔrifluralin  0.007 ppm　detection)</t>
    <phoneticPr fontId="0"/>
  </si>
  <si>
    <t>Frozen food served after heating(other than those heated immediately before freezing): FROZEN BLACK TIGER SHRIMP</t>
    <phoneticPr fontId="0"/>
  </si>
  <si>
    <t xml:space="preserve">SOC TRANG SEAFOOD JOINT STOCK COMPANY </t>
  </si>
  <si>
    <r>
      <t>violation of compositional standard (trifluralin 0.002 ppm　detection)</t>
    </r>
    <r>
      <rPr>
        <sz val="11"/>
        <rFont val="ＭＳ Ｐゴシック"/>
        <family val="3"/>
        <charset val="128"/>
      </rPr>
      <t/>
    </r>
  </si>
  <si>
    <t>tokyo 2nd section</t>
    <phoneticPr fontId="0"/>
  </si>
  <si>
    <t>Frozen cultured peeled shrimp: FROZEN PEELED SHRIMP</t>
    <phoneticPr fontId="0"/>
  </si>
  <si>
    <t>KIM ANH COMPANY LTD</t>
  </si>
  <si>
    <r>
      <t xml:space="preserve">violation of compositional standard (ｔrifluralin 0.002 ppm </t>
    </r>
    <r>
      <rPr>
        <sz val="11"/>
        <rFont val="Calibri"/>
        <family val="2"/>
        <scheme val="minor"/>
      </rPr>
      <t>detection)</t>
    </r>
  </si>
  <si>
    <t>Frozen food served after heating (other than those heated immediately before freezing): FROZEN EBI FRY(HEADLESS)</t>
    <phoneticPr fontId="0"/>
  </si>
  <si>
    <t>violation of compositional standard (ｔrifluralin 0.002 ppm detection)</t>
    <phoneticPr fontId="0"/>
  </si>
  <si>
    <t>VIET CUONG SEAFOOD PROCESSING IMPORT-EXPORT JOINT STOCK</t>
  </si>
  <si>
    <t>Frozen peeled shrimp：FROZEN NOBASHI EBI (SB) BT.</t>
    <phoneticPr fontId="0"/>
  </si>
  <si>
    <t>CAMAU FROZEN SEAFOOD PROCESSING IMPORT EXPORT CORPORATION</t>
  </si>
  <si>
    <t>violation of compositional standard (ｔrifluralin0.002 ppm detection)</t>
    <phoneticPr fontId="0"/>
  </si>
  <si>
    <t>Frozen cultured peeled shrimp: NOBASHIEBI</t>
    <phoneticPr fontId="0"/>
  </si>
  <si>
    <t>UT XI AQUATIC PRODUCTS PROCESSING COMPANY</t>
  </si>
  <si>
    <t>Frozen food served without heating: FROZEN COOKED VANNAMEI SUSHI EBI</t>
    <phoneticPr fontId="0"/>
  </si>
  <si>
    <t>TRUC AN CO.,LTD.</t>
    <phoneticPr fontId="0"/>
  </si>
  <si>
    <t>FINE FOODS COMPANY</t>
  </si>
  <si>
    <t>Frozen food served without heating: FROZEN BOILED PD SHRIMP(YOSHOKU)</t>
    <phoneticPr fontId="0"/>
  </si>
  <si>
    <t>MY SON SEAFOODS FACTORY</t>
    <phoneticPr fontId="0"/>
  </si>
  <si>
    <t>FROZEN SHRIMP（MUKI EBI（BLACK TIGER））</t>
    <phoneticPr fontId="0"/>
  </si>
  <si>
    <t>CAFATEX CORPORATION</t>
  </si>
  <si>
    <t>TRANG KHANH TRADING COMPANY LIMITED</t>
  </si>
  <si>
    <r>
      <t>violation of element standard (ｔrifluralin  0.009ppm</t>
    </r>
    <r>
      <rPr>
        <sz val="11"/>
        <rFont val="Calibri"/>
        <family val="2"/>
        <scheme val="minor"/>
      </rPr>
      <t>　detection)</t>
    </r>
  </si>
  <si>
    <t>Frozen cultured shrimp:SHITAGOSHIRAE EBI(VANNAMEI)</t>
    <phoneticPr fontId="0"/>
  </si>
  <si>
    <t>C.P.VIETNAM LIVESTOCK CORPORATION</t>
  </si>
  <si>
    <r>
      <t>violation of element standard (ｔrifluralin  0.013 ppm</t>
    </r>
    <r>
      <rPr>
        <sz val="11"/>
        <rFont val="Calibri"/>
        <family val="2"/>
        <scheme val="minor"/>
      </rPr>
      <t>　detection)</t>
    </r>
  </si>
  <si>
    <t>Frozen peeled shrimp(VANNAMEI)</t>
    <phoneticPr fontId="0"/>
  </si>
  <si>
    <t>VIETNAM RICH BEAUTY FOOD CO.,LTD.</t>
  </si>
  <si>
    <t>Frozen food served after heating(other than those heated immediately before freezing): FROZEN BLACK TIGER PRAWN NOBASHI</t>
    <phoneticPr fontId="0"/>
  </si>
  <si>
    <t xml:space="preserve"> </t>
  </si>
  <si>
    <t>Frozen peeled shrimp: F.PD BLACK TIGER SHRIMP</t>
    <phoneticPr fontId="0"/>
  </si>
  <si>
    <t>PHUONG ANH SEAFOOD PROCESSING IMP.&amp; EXP.JOINT STOCK COMPANY</t>
  </si>
  <si>
    <t>Frozen food served after heating(other than those heated immediately before freezing): FROZEN KOEBI TEMPURA</t>
    <phoneticPr fontId="0"/>
  </si>
  <si>
    <t>Frozen food served after heating(other than those heated immediately before freezing): NOBASHIEBI (BLACK TIGER)</t>
    <phoneticPr fontId="0"/>
  </si>
  <si>
    <t xml:space="preserve">Frozen cultured peeled shrimp: NOBASHI EBI(BLACK TIGER) </t>
    <phoneticPr fontId="0"/>
  </si>
  <si>
    <t>Frozen cultured peeled shrimp: FROZEN PTOE BLACK TIGER SHRIMPS</t>
    <phoneticPr fontId="0"/>
  </si>
  <si>
    <r>
      <t xml:space="preserve">violation of element standard (ｔrifluralin 0.003ppm </t>
    </r>
    <r>
      <rPr>
        <sz val="11"/>
        <rFont val="Calibri"/>
        <family val="2"/>
        <scheme val="minor"/>
      </rPr>
      <t>detection)</t>
    </r>
  </si>
  <si>
    <r>
      <t xml:space="preserve">violation of element standard (ｔrifluralin 0.004ppm </t>
    </r>
    <r>
      <rPr>
        <sz val="11"/>
        <rFont val="Calibri"/>
        <family val="2"/>
        <scheme val="minor"/>
      </rPr>
      <t>detection)</t>
    </r>
  </si>
  <si>
    <t>Frozen food served after heating(those heated immediately before freezing):FROZEN STEAMED SHRIMP SPRING ROLL</t>
    <phoneticPr fontId="0"/>
  </si>
  <si>
    <t>GN FOODS JOINT STOCK COMPANY</t>
    <phoneticPr fontId="0"/>
  </si>
  <si>
    <t>Art.11(2)</t>
    <phoneticPr fontId="0"/>
  </si>
  <si>
    <t>Frozen food served after heating (other than those heated immediately before freezing): shrimp (FROZEN NOBASHI EBI)</t>
    <phoneticPr fontId="0"/>
  </si>
  <si>
    <t>KIM ANH CO., LTD.</t>
    <phoneticPr fontId="0"/>
  </si>
  <si>
    <t>violation of compositional  standard (enrofloxacin 0.02 ppm detection)</t>
    <phoneticPr fontId="0"/>
  </si>
  <si>
    <t>we directed abandonment or return of the cargo (the whole quantity is kept)</t>
  </si>
  <si>
    <t>Frozen food served after heating(other than those heated immediately before freezing) ：F BREADED SHRIMP</t>
    <phoneticPr fontId="0"/>
  </si>
  <si>
    <t>Frozen food served without heating：FROZEN EBI TEMPURA</t>
    <phoneticPr fontId="0"/>
  </si>
  <si>
    <t>STAPIMEX</t>
    <phoneticPr fontId="0"/>
  </si>
  <si>
    <t>violation of compositional  standard (enrofloxacin 0.04 ppm detection)</t>
    <phoneticPr fontId="0"/>
  </si>
  <si>
    <t>FROZEN BLACK TIGER SHRIMP (PEELED)</t>
    <phoneticPr fontId="0"/>
  </si>
  <si>
    <t>HOA TRUNG SEAFOOD CORPORATION</t>
  </si>
  <si>
    <t>violation of compositional  standard (enrofloxacin 0.05 ppm detection)</t>
    <phoneticPr fontId="0"/>
  </si>
  <si>
    <t>Frozen food served after heating(those heated immediately before freezing):FROZEN PD SHRIMP FRITTER WITH RED PAPRIKA</t>
    <phoneticPr fontId="0"/>
  </si>
  <si>
    <t>violation of compositional  standard (enrofloxacin 0.06 ppm detection)</t>
    <phoneticPr fontId="0"/>
  </si>
  <si>
    <t>Frozen cultured peeled shrimp:FROZEN PEELED SHRIMP</t>
    <phoneticPr fontId="0"/>
  </si>
  <si>
    <t>TRONG NHAN SEAFOOD CO., LTD.</t>
    <phoneticPr fontId="0"/>
  </si>
  <si>
    <t>violation of compositional  standard (enrofloxacin 0.07 ppm detection)</t>
    <phoneticPr fontId="0"/>
  </si>
  <si>
    <t>Frozen natural peeled shrimp：PD SHRIMP</t>
    <phoneticPr fontId="0"/>
  </si>
  <si>
    <t>Vietnam</t>
  </si>
  <si>
    <t>GLOBAL SEA-PRODUCT COMPANY LIMITED.</t>
    <phoneticPr fontId="0"/>
  </si>
  <si>
    <t>violation of compositional standard （chloramphenicol 0.0006 ppm detection ）</t>
    <phoneticPr fontId="0"/>
  </si>
  <si>
    <t>Frozen food served after heating(other than those heated immediately before freezing)：FROZEN PD VANNAMEI FRITTER SHRIMPS</t>
    <phoneticPr fontId="0"/>
  </si>
  <si>
    <t>violation of compositional standard （chloramphenicol 0.0008 ppm detection ）</t>
    <phoneticPr fontId="0"/>
  </si>
  <si>
    <t>osaka</t>
  </si>
  <si>
    <t>Art.11(2)</t>
  </si>
  <si>
    <t>violation of compositional standard （chloramphenicol 0.0010ppm detection）</t>
    <phoneticPr fontId="0"/>
  </si>
  <si>
    <t>Frozen food served after heating(other than those heated immediately before freezing): FROZEN SHRIMP PEELED TAIL ON (SHINKEN SHOBU)</t>
    <phoneticPr fontId="0"/>
  </si>
  <si>
    <t>TRUNG SON CORP.</t>
  </si>
  <si>
    <t>violation of compositional standard （chloramphenicol 0.0017ppm detection ）</t>
    <phoneticPr fontId="0"/>
  </si>
  <si>
    <t>Frozen food served after heating(those heated immediately before freezing): FROZEN STEAMED SHRIMP SPRING ROLL</t>
    <phoneticPr fontId="0"/>
  </si>
  <si>
    <t>GN FOODS JOINT STOCK COMPANY</t>
  </si>
  <si>
    <t>violation of compositional standard （chloramphenicol 0.0034ppm detection ）</t>
    <phoneticPr fontId="0"/>
  </si>
  <si>
    <t>Unseasoned dried products: DRIED BABY SHRIMP</t>
    <phoneticPr fontId="0"/>
  </si>
  <si>
    <t>HOAN MY CO., LTD.</t>
    <phoneticPr fontId="0"/>
  </si>
  <si>
    <t>violation of compositional standard （chloramphenicol 0.0067ppm detection）</t>
    <phoneticPr fontId="0"/>
  </si>
  <si>
    <t>Frozen peeled shrimp (FRESH FROZEN SHRIMP)</t>
    <phoneticPr fontId="0"/>
  </si>
  <si>
    <t>DANZHOU ZHULIAN FOOD CO.,LTD.</t>
  </si>
  <si>
    <t>violation of compositional standard (chlortetracycline 0.04 ppm　detection, sulfamethoxazole 0.03 ppm detection)</t>
    <phoneticPr fontId="0"/>
  </si>
  <si>
    <t>Frozen food served after heating(other than those heated immediately before freezing): FROZEN BREADED SHRIMP STICK</t>
  </si>
  <si>
    <t>HAINAN GAOYUAN FOODS CO., LTD.</t>
  </si>
  <si>
    <t>violation of compositional standard (chlortetracycline 0.04ppm, 0.06ppm detection)</t>
  </si>
  <si>
    <t>tokyo</t>
  </si>
  <si>
    <t>ordered inspection</t>
  </si>
  <si>
    <t>Frozen food served without heating: shrimp (FROZEN EBI TENPURA)</t>
    <phoneticPr fontId="0"/>
  </si>
  <si>
    <t>Frozen food served after heating (those heated immediately before freezing): FROZEN TEMPURA BLACK TIGER SHRIMP</t>
    <phoneticPr fontId="0"/>
  </si>
  <si>
    <t>Frozen cultured peeled shrimp (FROZEN RAW PEELED DEVEINED VANNAMEI SHRIMP)</t>
    <phoneticPr fontId="0"/>
  </si>
  <si>
    <t>THONG THUAN SEAFOOD CO.,LTD</t>
    <phoneticPr fontId="0"/>
  </si>
  <si>
    <t>FROZEN FULLY BOILED PD BLACK TIGER SHRIMP</t>
    <phoneticPr fontId="0"/>
  </si>
  <si>
    <t>HUYNH HUONG SEAFOOD PROCESSING AND IMPORT EXPORT CO.,LTD.</t>
  </si>
  <si>
    <t>Frozen food served after heating (other than those heated immediately before freezing): FROZEN VANNAMEI NOBASHI EBI</t>
    <phoneticPr fontId="0"/>
  </si>
  <si>
    <t>MINH PHU SEAFOOD CORP.</t>
    <phoneticPr fontId="0"/>
  </si>
  <si>
    <t>Frozen food served after heating (other than those heated immediately before freezing): FROZEN SHRIMP (PEELED)</t>
  </si>
  <si>
    <t>KIEN CUONG SEAFOOD</t>
  </si>
  <si>
    <t>Frozen cultured peeled shrimp：FROZEN PTO STRETCHED (NOBASHI) BLACK TIGER SHRIMP</t>
    <phoneticPr fontId="0"/>
  </si>
  <si>
    <t>FROZEN PDTO NOBASHI BLACK TIGER SHRIMP</t>
    <phoneticPr fontId="0"/>
  </si>
  <si>
    <t>FINE FOODS COMPANY (FFC)</t>
    <phoneticPr fontId="0"/>
  </si>
  <si>
    <t>Frozen cultured shrimp</t>
    <phoneticPr fontId="0"/>
  </si>
  <si>
    <t>Frozen cultured peeled shrimp (FROZEN RAW SHRIMP NOBASHI BLACK TIGER (SOAKING))</t>
    <phoneticPr fontId="0"/>
  </si>
  <si>
    <t>Frozen cultured peeled shrimp (FROZEN BLACK TIGER SHRIMP)</t>
    <phoneticPr fontId="0"/>
  </si>
  <si>
    <t>CA MAU SEAFOOD JOINT STOCK COMPANY</t>
  </si>
  <si>
    <t>PHU MINH HUNG SEAFOOD JOINT STOCK COMPANY</t>
    <phoneticPr fontId="0"/>
  </si>
  <si>
    <t>Frozen cultured peeled　shrimp: FROZEN PDTO NOBASHI BLACK TIGER SHRIMP</t>
    <phoneticPr fontId="0"/>
  </si>
  <si>
    <t>FINE FOODS COMPANY (FFC)</t>
  </si>
  <si>
    <t>Frozen cultured peeled　shrimp: FROZEN BLACK TIGER SHRIMP(PEELED)</t>
    <phoneticPr fontId="0"/>
  </si>
  <si>
    <t>Frozen food served after heating(other than those heated immediately before freezing)：FROZEN SHRIMP</t>
    <phoneticPr fontId="0"/>
  </si>
  <si>
    <t>SEAPRIMEXCO</t>
  </si>
  <si>
    <t>Frozen food served after heating(other than those heated immediately before freezing): FROZEN SHRIMPS EBITEN(BT)</t>
    <phoneticPr fontId="0"/>
  </si>
  <si>
    <t>SOC TRANG SEAFOOD JOINT STOCK CO.</t>
    <phoneticPr fontId="0"/>
  </si>
  <si>
    <t>violation of compositional standard (enrofloxacin 0.02ppm detection)</t>
  </si>
  <si>
    <t>Frozen fresh fish and shellfish for raw consumption: FROZEN PEELED SHRIMP (SUSHI EBI)</t>
    <phoneticPr fontId="0"/>
  </si>
  <si>
    <t>VIETNAM RICH BEAUTY FOOD CO., LTD.</t>
  </si>
  <si>
    <t>Frozen cultured peeled　shrimp (FROZEN BLACK TIGER SHRIMP PD)</t>
    <phoneticPr fontId="0"/>
  </si>
  <si>
    <t>Frozen cultured peeled shrimp (FROZEN NOBASHI BLACK TIGER SHRIMP)</t>
    <phoneticPr fontId="0"/>
  </si>
  <si>
    <t>Frozen cultured peeled shrimp (FROZEN SHRIMP NOBASHI EBI BLACK TIGER(SEA QUEEN))</t>
    <phoneticPr fontId="0"/>
  </si>
  <si>
    <t>SEAPRODEX MINH HAI</t>
    <phoneticPr fontId="0"/>
  </si>
  <si>
    <t>Frozen cultured peeled shrimp: FROZEN SHRIMP(PEELED)</t>
    <phoneticPr fontId="0"/>
  </si>
  <si>
    <t>THONG THUAN NINH THUAN SEAFOOD CO.,LTD</t>
    <phoneticPr fontId="0"/>
  </si>
  <si>
    <t>Frozen food served after heating (other than those heated immediately before freezing): FROZEN PD VANNAMEI SHRIMP WITH PREDUST</t>
    <phoneticPr fontId="0"/>
  </si>
  <si>
    <t>MINH PHAT SEAFOOD CO.,LTD.</t>
  </si>
  <si>
    <t>Frozen food served after heating (those heated immediately before freezing): FROZEN SHRIMP GYOZA</t>
    <phoneticPr fontId="0"/>
  </si>
  <si>
    <t>ASIA FROZEN FACTORY</t>
  </si>
  <si>
    <r>
      <t>violation of compositional standard (enrofloxacin 0.11 ppm detection)</t>
    </r>
    <r>
      <rPr>
        <sz val="11"/>
        <rFont val="ＭＳ Ｐゴシック"/>
        <family val="3"/>
        <charset val="128"/>
      </rPr>
      <t/>
    </r>
  </si>
  <si>
    <r>
      <t>violation of compositional standard (enrofloxacin 0.12 ppm 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</si>
  <si>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fried shrimp (FROZEN BREADED BLACK TIGER SHRIMP)</t>
    <phoneticPr fontId="0"/>
  </si>
  <si>
    <t>Frozen cultured peeled　shrimp: FROZEN PD VANNAMEI SHRIMP</t>
    <phoneticPr fontId="0"/>
  </si>
  <si>
    <t>CHERUKATTU INDUSTRIES (MARINE DIVISION)</t>
    <phoneticPr fontId="0"/>
  </si>
  <si>
    <t>Frozen food served without heating：FROZEN COOKED MUKIEBI</t>
    <phoneticPr fontId="0"/>
  </si>
  <si>
    <t>C. P. VIETNAM LIVESTOCK CORPORATION</t>
    <phoneticPr fontId="0"/>
  </si>
  <si>
    <t>violation of compositional standard (furazolidone (as AOZ) 0.002 ppm detection)</t>
  </si>
  <si>
    <t>RAW FRESH FROZEN SHRIMPS PEELED &amp; UNDEVEINED BLACK TIGER(AQUA CULTURE) "NILA" BRAND</t>
    <phoneticPr fontId="0"/>
  </si>
  <si>
    <t>NILA SEA FOODS</t>
  </si>
  <si>
    <t>violation of compositional standard (furazolidone (as AOZ) 0.002ppm detection)</t>
  </si>
  <si>
    <t>Frozen food served after heating(other than those heated immediately before freezing): VANNAMEI BLANCHED</t>
  </si>
  <si>
    <t>WELLCOME FISHERIES LIMITED</t>
    <phoneticPr fontId="0"/>
  </si>
  <si>
    <t>FROZEN SHRIMP</t>
    <phoneticPr fontId="0"/>
  </si>
  <si>
    <t>SHIVA FROZEN FOOD EXPORTS PVT. LTD.</t>
    <phoneticPr fontId="0"/>
  </si>
  <si>
    <t>Art.11(2), (3)</t>
    <phoneticPr fontId="0"/>
  </si>
  <si>
    <t>violation of compositional standard (furazolidone (as AOZ) 0.003 ppm detection), detection over the amount unlikely to cause damage to human health that the provision of Paragraph 3 , Article 11 of the Food Sanitation Act（ethoxyquin 0.02 ppm detection）</t>
    <phoneticPr fontId="0"/>
  </si>
  <si>
    <t>FROZEN HL VANNAMEI SHRIMPS</t>
    <phoneticPr fontId="0"/>
  </si>
  <si>
    <t>NILA SEA FOODS EXPORTS.</t>
    <phoneticPr fontId="0"/>
  </si>
  <si>
    <t>violation of compositional standard (furazolidone (as AOZ) 0.003ppm detection)</t>
  </si>
  <si>
    <t>Frozen food served after heating (other than those heated immediately before freezing): shrimp (EBI-FRY)</t>
  </si>
  <si>
    <t>violation of compositional standard (furazolidone (as AOZ) 0.006 ppm detection)</t>
    <phoneticPr fontId="0"/>
  </si>
  <si>
    <t>Frozen food served after heating(other than those heated immediately before freezing): SHRIMP （F.NOBASHI EBI)</t>
    <phoneticPr fontId="0"/>
  </si>
  <si>
    <t>Indonesia</t>
    <phoneticPr fontId="0"/>
  </si>
  <si>
    <t>PT.MISAJA MITRA</t>
    <phoneticPr fontId="0"/>
  </si>
  <si>
    <t>violation of compositional standard (furazolidone (as AOZ) 0.009 ppm detection)</t>
    <phoneticPr fontId="0"/>
  </si>
  <si>
    <t>Frozen cultured shrimp:FROZEN HEADLESS SHELL ON BLACK TIGER SHRIMP</t>
    <phoneticPr fontId="0"/>
  </si>
  <si>
    <t>SHIVA FROZEN FOOD EXPORTS PVT.LTD</t>
    <phoneticPr fontId="0"/>
  </si>
  <si>
    <t>violation of compositional standard (furazolidone (as AOZ) 0.015 ppm detection)</t>
  </si>
  <si>
    <t>FROZEN HL VANNAMEI SHRIMPS</t>
  </si>
  <si>
    <t>NILA SEA FOODS EXPORTS.,</t>
    <phoneticPr fontId="0"/>
  </si>
  <si>
    <t>violation of compositional standard (furazolidone(as AOZ) 0.001ppm detection)</t>
  </si>
  <si>
    <t>Frozen cultured peeled　shrimp: FROZEN PEELED SHRIMP(VANNAMEI)</t>
    <phoneticPr fontId="0"/>
  </si>
  <si>
    <t>YANGLI AQUATIC CO.,LTD.  ZHAOAN</t>
    <phoneticPr fontId="0"/>
  </si>
  <si>
    <t>violation of compositional standard (sulfamethoxazole 0.02 ppm detection)</t>
    <phoneticPr fontId="0"/>
  </si>
  <si>
    <t>FROZEN SHRIMP BLACK TIGER</t>
    <phoneticPr fontId="0"/>
  </si>
  <si>
    <t xml:space="preserve">NAM CAN SEAPRODUCTS IMPORT-EXPORT JOINT STOCK CO. </t>
    <phoneticPr fontId="0"/>
  </si>
  <si>
    <r>
      <t xml:space="preserve">violation of compositional standard (trifluralin  0.002 ppm </t>
    </r>
    <r>
      <rPr>
        <sz val="11"/>
        <rFont val="Calibri"/>
        <family val="2"/>
        <scheme val="minor"/>
      </rPr>
      <t>detection)</t>
    </r>
  </si>
  <si>
    <t>Frozen cultured peeled shrimp:FROZEN PD BLACK TIGER SHRIMP</t>
    <phoneticPr fontId="0"/>
  </si>
  <si>
    <t>TRONG NHAN SEAFOOD CO., LTD.</t>
    <phoneticPr fontId="0"/>
  </si>
  <si>
    <t>violation of compositional standard (trifluralin  0.003ppm　detection ,enrofloxacin 0.01 ppm detection)</t>
    <phoneticPr fontId="0"/>
  </si>
  <si>
    <t>Frozen food served without heating: SUSHI EBI VANNAMEI SHRIMP WITH SALT</t>
    <phoneticPr fontId="0"/>
  </si>
  <si>
    <t>MINH PHU SEAFOOD CORP.</t>
  </si>
  <si>
    <t>TACVAN SEAFOODS CO.</t>
    <phoneticPr fontId="0"/>
  </si>
  <si>
    <r>
      <t>violation of compositional standard (chloramphenicol 0.0005 ppm detection)</t>
    </r>
    <r>
      <rPr>
        <sz val="11"/>
        <rFont val="ＭＳ Ｐゴシック"/>
        <family val="3"/>
        <charset val="128"/>
      </rPr>
      <t/>
    </r>
  </si>
  <si>
    <t>FROZEN HLSO BLACK TIGER SHRIMP</t>
  </si>
  <si>
    <t>TRONG NHAN SEAFOOD COMPANY LIMITED</t>
  </si>
  <si>
    <t>violation of compositional standard (Chloramphenicol 0.0006 ppm detection)</t>
  </si>
  <si>
    <t>nagoya</t>
  </si>
  <si>
    <t>Frozen food served after heating(those heated immediately before freezing): EBI TEMPURA</t>
    <phoneticPr fontId="0"/>
  </si>
  <si>
    <r>
      <t>violation of compositional standard (chloramphenicol 0.0009 ppm detection)</t>
    </r>
    <r>
      <rPr>
        <sz val="11"/>
        <rFont val="ＭＳ Ｐゴシック"/>
        <family val="3"/>
        <charset val="128"/>
      </rPr>
      <t/>
    </r>
  </si>
  <si>
    <t>Frozen fresh fish and shellfish for raw consumption: FROZEN ARGENTINA SHRIMP HIRAKI</t>
    <phoneticPr fontId="0"/>
  </si>
  <si>
    <t>SAIGON FOOD JOINT STOCK COMPANY</t>
  </si>
  <si>
    <r>
      <t>violation of compositional standard (chloramphenicol 0.0010ppm detection)</t>
    </r>
    <r>
      <rPr>
        <sz val="11"/>
        <rFont val="ＭＳ Ｐゴシック"/>
        <family val="3"/>
        <charset val="128"/>
      </rPr>
      <t/>
    </r>
  </si>
  <si>
    <t>PEELED SHRIMP</t>
    <phoneticPr fontId="0"/>
  </si>
  <si>
    <t>GLOBAL BLUE OCEAN IMPORT EXPORT JOINT STOCK COMPANY</t>
  </si>
  <si>
    <r>
      <t>violation of compositional standard (chloramphenicol 0.0012 ppm detection)</t>
    </r>
    <r>
      <rPr>
        <sz val="11"/>
        <rFont val="ＭＳ Ｐゴシック"/>
        <family val="3"/>
        <charset val="128"/>
      </rPr>
      <t/>
    </r>
  </si>
  <si>
    <t>independence inspection</t>
    <phoneticPr fontId="0"/>
  </si>
  <si>
    <t>Frozen food served after heating(other than those heated immediately before freezing): FROZEN SHRIMP PEELED TAIL ON(SHINKEN SHOBU)</t>
    <phoneticPr fontId="0"/>
  </si>
  <si>
    <t>violation of compositional standard （chloramphenicol 0.0013ppm detection ）</t>
    <phoneticPr fontId="0"/>
  </si>
  <si>
    <t>Frozen food served without heating: SUSHI EBI</t>
    <phoneticPr fontId="0"/>
  </si>
  <si>
    <t>SANYA DONGJI AQUATIC PRODUCTS CO LTD</t>
  </si>
  <si>
    <t>violation of compositional standard (chlortetracycline 0.03 ppm  detection)</t>
    <phoneticPr fontId="0"/>
  </si>
  <si>
    <t>FROZEN SHRIMP VANNAMEI PD</t>
  </si>
  <si>
    <t>CAFATEX CORPORATION</t>
    <phoneticPr fontId="0"/>
  </si>
  <si>
    <t>violation of compositional standard (enrofloxacin 0.01 ppm detection)</t>
    <phoneticPr fontId="0"/>
  </si>
  <si>
    <t>Frozen food served after heating(other than those heated immediately before freezing): FROZEN PEELED VANNAMEI SHRIMP(PURIPURI)</t>
    <phoneticPr fontId="0"/>
  </si>
  <si>
    <t>KIEN CUONG SEAFOOD PROCESSING IMPORT-EXPORT JOINT STOCK CO.</t>
    <phoneticPr fontId="0"/>
  </si>
  <si>
    <t>STRETCHED PTO BLACK TIGER SHRIMP</t>
    <phoneticPr fontId="0"/>
  </si>
  <si>
    <t>Frozen food served without heating: FROZEN SUSHI VANNAMEI SHRIMP</t>
    <phoneticPr fontId="0"/>
  </si>
  <si>
    <t>THUAN PHUOC SEAFOODS AND TRADING CORPORATION</t>
  </si>
  <si>
    <t>FROZEN VANNAMEI PD SHRIMP</t>
    <phoneticPr fontId="0"/>
  </si>
  <si>
    <t>MY SON SEAFOODS FACTORY-THUAN PHUOC SEAFOODS AND TRADING CORPORATION</t>
    <phoneticPr fontId="0"/>
  </si>
  <si>
    <r>
      <t>violation of compositional standard (enrofloxacin 0.01ppm detection)</t>
    </r>
    <r>
      <rPr>
        <sz val="11"/>
        <rFont val="ＭＳ Ｐゴシック"/>
        <family val="3"/>
        <charset val="128"/>
      </rPr>
      <t/>
    </r>
  </si>
  <si>
    <t>FROZEN VANNAMEI SHRIMP</t>
    <phoneticPr fontId="0"/>
  </si>
  <si>
    <t>MY SON SEAFOODS FACTORY-THUAN PHUOC SEAFOODS &amp; TRADING CORPORATION</t>
    <phoneticPr fontId="0"/>
  </si>
  <si>
    <r>
      <t>violation of compositional standard (enrofloxacin 0.01ppm detection)</t>
    </r>
    <r>
      <rPr>
        <sz val="11"/>
        <rFont val="ＭＳ Ｐゴシック"/>
        <charset val="128"/>
      </rPr>
      <t/>
    </r>
  </si>
  <si>
    <t>Frozen food served after heating(other than those heated immediately before freezing : FROZEN SHRIMP</t>
    <phoneticPr fontId="0"/>
  </si>
  <si>
    <t>SEAPRIMEXCO</t>
    <phoneticPr fontId="0"/>
  </si>
  <si>
    <t>violation of compositional standard (enrofloxacin 0.02 ppm detection)</t>
  </si>
  <si>
    <t>Frozen food served after heating(other than those heated immediately before freezing): FROZEN EBIFRY</t>
    <phoneticPr fontId="0"/>
  </si>
  <si>
    <t>SEAVINA JOINT STOCK COMPANY</t>
    <phoneticPr fontId="0"/>
  </si>
  <si>
    <r>
      <t>violation of compositional standard (enrofloxacin 0.02 ppm detection)</t>
    </r>
    <r>
      <rPr>
        <sz val="11"/>
        <rFont val="ＭＳ Ｐゴシック"/>
        <charset val="128"/>
      </rPr>
      <t/>
    </r>
  </si>
  <si>
    <t>FROZEN BLACK TIGER SHRIMP RAW PD</t>
  </si>
  <si>
    <t>SEAPRIMEXCO　VIETNAM</t>
    <phoneticPr fontId="0"/>
  </si>
  <si>
    <t>violation of compositional standard (enrofloxacin 0.02 ppm detection)</t>
    <phoneticPr fontId="0"/>
  </si>
  <si>
    <t>Frozen food served after heating(other than those heated immediately before freezing): HOPTO EBI FRY BLACK TIGER SHRIMP</t>
    <phoneticPr fontId="0"/>
  </si>
  <si>
    <t>UTXI AQUATIC PRODUCTS PROCESSING CORPORATION.</t>
    <phoneticPr fontId="0"/>
  </si>
  <si>
    <t>Frozen food served after heating(other than those heated immediately before freezing): FROZEN SHRIMP</t>
    <phoneticPr fontId="0"/>
  </si>
  <si>
    <t>NHATRANG FISHERIES JOINT STOCK COMPANY (NHATRANG FISCO)</t>
    <phoneticPr fontId="0"/>
  </si>
  <si>
    <t>Frozen food served after heating(other than those heated immediately before freezing): EBI FRY GT</t>
    <phoneticPr fontId="0"/>
  </si>
  <si>
    <t>FROZEN PD VANNAMEI SHRIMP</t>
  </si>
  <si>
    <t>violation of compositional standard (enrofloxacin 0.03 ppm detection)</t>
    <phoneticPr fontId="0"/>
  </si>
  <si>
    <t>Frozen food served without heating: FROZEN VANNAMEI SUSHI EBI</t>
    <phoneticPr fontId="0"/>
  </si>
  <si>
    <r>
      <t>violation of compositional standard (enrofloxacin 0.03ppm detection)</t>
    </r>
    <r>
      <rPr>
        <sz val="11"/>
        <rFont val="ＭＳ Ｐゴシック"/>
        <family val="3"/>
        <charset val="128"/>
      </rPr>
      <t/>
    </r>
  </si>
  <si>
    <t>FROZEN SHRIMPS (BLACK TIGER NOBASHI)</t>
    <phoneticPr fontId="0"/>
  </si>
  <si>
    <t>SEAPRIMEXCO VIETNAM</t>
  </si>
  <si>
    <t>violation of compositional standard (enrofloxacin 0.04 ppm detection)</t>
    <phoneticPr fontId="0"/>
  </si>
  <si>
    <t>Frozen peeled shrimp: NOBASHI EBI</t>
    <phoneticPr fontId="0"/>
  </si>
  <si>
    <t>Frozen food served without heating:FROZEN VM EBI SHIN</t>
    <phoneticPr fontId="0"/>
  </si>
  <si>
    <t>FROZEN SEAFOODS FACTORY NO.32</t>
  </si>
  <si>
    <t>SATYA SEAFOODS PVT.LTD.</t>
    <phoneticPr fontId="0"/>
  </si>
  <si>
    <t>Frozen food served after heating(other than those heated immediately before freezing): BATTERED SHRIMPS TAIL ON</t>
    <phoneticPr fontId="0"/>
  </si>
  <si>
    <t>Spain
(shrimp origin: China)</t>
    <phoneticPr fontId="0"/>
  </si>
  <si>
    <t>MARFRIO S.A.</t>
  </si>
  <si>
    <t>violation of compositional standard (furazolidone (as AOZ) 0.002ppm detection)</t>
    <phoneticPr fontId="0"/>
  </si>
  <si>
    <t>Frozen food served without heating: FROZEN SUSHI VANNAMEI SHRIMP</t>
  </si>
  <si>
    <t>MINH PHU HAU GIANG SEAFOOD CORP.</t>
  </si>
  <si>
    <t>violation of compositional standard (furazolidone (as AOZ) 0.005 ppm detection)</t>
  </si>
  <si>
    <t>fukuoka</t>
  </si>
  <si>
    <t>FROZEN SHRIMP（WHITE）</t>
    <phoneticPr fontId="0"/>
  </si>
  <si>
    <t>R F EXPORTS</t>
    <phoneticPr fontId="0"/>
  </si>
  <si>
    <t>violation of compositional standard (furazolidone (as AOZ) 0.018 ppm detection)</t>
    <phoneticPr fontId="0"/>
  </si>
  <si>
    <t>FROZEN HEADLESS SHELL-ON VANNAMEI SHRIMP</t>
    <phoneticPr fontId="0"/>
  </si>
  <si>
    <t>MAGNUM SEA FOODS LIMITED.,</t>
    <phoneticPr fontId="0"/>
  </si>
  <si>
    <r>
      <t>violation of compositional standard (furazolidone 0.002 ppm detection)</t>
    </r>
    <r>
      <rPr>
        <sz val="11"/>
        <rFont val="ＭＳ Ｐゴシック"/>
        <family val="3"/>
        <charset val="128"/>
      </rPr>
      <t/>
    </r>
  </si>
  <si>
    <t>FROZEN VANNAMEI PUD SHRIMPS</t>
    <phoneticPr fontId="0"/>
  </si>
  <si>
    <t>R.F.EXPORTS</t>
    <phoneticPr fontId="0"/>
  </si>
  <si>
    <t>FROZEN SHRIMP (PEELED)</t>
  </si>
  <si>
    <t>THONG THUAN COMPANY LIMITED</t>
  </si>
  <si>
    <t>violation of compositional standard (furazolidone 0.003 ppm detection)</t>
  </si>
  <si>
    <t>INDIA SHRIMP</t>
    <phoneticPr fontId="0"/>
  </si>
  <si>
    <t>M/S NILA SEAFOODS EXPORTS</t>
    <phoneticPr fontId="0"/>
  </si>
  <si>
    <r>
      <t>violation of compositional standard (furazolidone 0.004 ppm detection)</t>
    </r>
    <r>
      <rPr>
        <sz val="11"/>
        <rFont val="ＭＳ Ｐゴシック"/>
        <family val="3"/>
        <charset val="128"/>
      </rPr>
      <t/>
    </r>
  </si>
  <si>
    <t>FROZEN ORIGIN OF INDIA WHITE PEELED DEVEINED TRAIL-ON VANNAMEI SHRIMP</t>
    <phoneticPr fontId="0"/>
  </si>
  <si>
    <t>PAKFOOD PUBLIC CO.,LTD. (BRANCH 6)</t>
    <phoneticPr fontId="0"/>
  </si>
  <si>
    <t>Frozen food served without heating: FROZEN COOKED PEELED SHRIMP</t>
    <phoneticPr fontId="0"/>
  </si>
  <si>
    <t>YANGLI AQUATIC CO., LTD. ZHAOAN</t>
    <phoneticPr fontId="0"/>
  </si>
  <si>
    <t>violation of compositional standard (sulfamethoxazole 0.01 ppm detection)</t>
    <phoneticPr fontId="0"/>
  </si>
  <si>
    <t>FROZEN SHRIMP SHELL ON (BLACK TIGER)</t>
  </si>
  <si>
    <t>NAM CAN SEAPRODUCTS IMPORT EXPORT JOINT STOCK CO.(SEANAMICO)</t>
  </si>
  <si>
    <t>violation of compositional standard (trifluralin  0.002 ppm detection)</t>
  </si>
  <si>
    <t>Frozen food served after heating(other than those heated immediately before freezing): FROZEN EBI-FRY VANNAMEI SHRIMP</t>
    <phoneticPr fontId="0"/>
  </si>
  <si>
    <t>violation of standard of compositional standard (enrofloxacin 0.01 ppm detection)</t>
    <phoneticPr fontId="0"/>
  </si>
  <si>
    <t>Frozen food served after heating(other than those heated immediately before freezing) : BREADED PRAWN</t>
    <phoneticPr fontId="0"/>
  </si>
  <si>
    <t>Unseasoned dried products: DRIED BABY SHRIMP</t>
  </si>
  <si>
    <t>CHIN TUY PRIVATE ENTERPRISE (CHIN TUY PTY.,)</t>
  </si>
  <si>
    <t>violation of compositional standard (chloramphenicol 0.0006 ppm detection)</t>
  </si>
  <si>
    <t>kobe</t>
  </si>
  <si>
    <t>Frozen food served after heating(those heated immediately before freezing): FROZEN STEAMED SHRIMP SPRING ROLL</t>
  </si>
  <si>
    <t>CAUTRE EXP. GOODS PROCESSING JOINT STOCK CO. (CTE JSCO)</t>
  </si>
  <si>
    <t>violation of compositional standard (chloramphenicol 0.0013 ppm detection)</t>
    <phoneticPr fontId="0"/>
  </si>
  <si>
    <t>Frozen food served after heating(other than those heated immediately before freezing): FROZEN SHRIMP STRING</t>
    <phoneticPr fontId="0"/>
  </si>
  <si>
    <t>RONGCHENG HUIJIN FOODS CO., LTD.</t>
    <phoneticPr fontId="0"/>
  </si>
  <si>
    <t>FROZEN VANNAMEI SHRIMP(PD)</t>
  </si>
  <si>
    <t>VINH TIN THANH CO., LTD.</t>
  </si>
  <si>
    <t>violation of compositional standard (enrofloxacin 0.01 ppm detection)</t>
  </si>
  <si>
    <t>Frozen food served without heating : F COOKED SUSHI VANNAMEI SHRIMP</t>
    <phoneticPr fontId="0"/>
  </si>
  <si>
    <t>QUOC VIET SEAPRODUCTS PROCESSING TRADING AND IMPORT-EXPORT CO.,LTD.</t>
    <phoneticPr fontId="0"/>
  </si>
  <si>
    <t>Frozen food served after heating(other than those heated immediately before freezing): FROZEN BREADED SHRIMP</t>
  </si>
  <si>
    <t>SAOTA SEAFOOD FACTORY.</t>
  </si>
  <si>
    <t>violation of compositional standard (enrofloxacin 0.13 ppm detection)</t>
  </si>
  <si>
    <t>yokohama</t>
  </si>
  <si>
    <t>FROZEN PEELED SHIRIMP</t>
  </si>
  <si>
    <t>DANANG SEAPRODUCTS IMPORT EXPORT CORPORATION</t>
  </si>
  <si>
    <t>violation of compositional standard (furazolidone (as AOZ) 0.002 ppm detection）</t>
  </si>
  <si>
    <t>R F EXPORTS</t>
  </si>
  <si>
    <t>violation of compositional standard (furazolidone (as AOZ) 0.008 ppm detection)</t>
    <phoneticPr fontId="0"/>
  </si>
  <si>
    <t>Frozen shrimp: FROZEN HEADLESS SHELL-ON VANNAMEI SHRIMP</t>
  </si>
  <si>
    <t>SAHADA EXPORTS</t>
  </si>
  <si>
    <t>violation of compositional standard (furazolidone 0.001 ppm detection)</t>
  </si>
  <si>
    <t>Frozen peeled shrimp (cultured) : FROZEN PD VANNAMEI SHRIMPS</t>
  </si>
  <si>
    <t>CHERUKATTU INDUSTRIES（MARINE DIVISION）</t>
  </si>
  <si>
    <t>Frozen food served without heating: FROZEN LIVE VANNAMEI COOKED HO BP NCB</t>
    <phoneticPr fontId="0"/>
  </si>
  <si>
    <t>Frozen shrimp : PEELED SHRIMP</t>
    <phoneticPr fontId="0"/>
  </si>
  <si>
    <t>R F EXPOTTS</t>
    <phoneticPr fontId="0"/>
  </si>
  <si>
    <t>violation of compositional standard (furazolidone 0.002 ppm detection)</t>
    <phoneticPr fontId="0"/>
  </si>
  <si>
    <t>LIBERTY FROZEN FOODS (P) LIMITED</t>
  </si>
  <si>
    <t>violation of compositional standard (furazolidone 0.002 ppm detection)</t>
  </si>
  <si>
    <t>Frozen food served after heating(other than those heated immediately before freezing): VANNAMEI PD IQF</t>
  </si>
  <si>
    <t>violation of compositional standard (furazolidone 0.003 ppm detection)</t>
    <phoneticPr fontId="0"/>
  </si>
  <si>
    <t>FROZEN HEADLESS SHELL-ON VANNAMEI WHITE SHRIMP</t>
  </si>
  <si>
    <t>SPRINT EXPORTS PVT. LTD.,</t>
  </si>
  <si>
    <t>Frozen food served after heating(other than those heated immediately before freezing): FROZEN BM MARINATED SHRIMP</t>
  </si>
  <si>
    <t>violation of compositional standard (furazolidone 0.005 ppm detection)</t>
  </si>
  <si>
    <t>kawasaki</t>
  </si>
  <si>
    <t>FROZEN PUD VANAMEI SHRIMPS</t>
  </si>
  <si>
    <t>SAGAR GRANDHI EXPORTS PVT LTD. UNITⅡ</t>
  </si>
  <si>
    <t>violation of compositional standard (furazolidone 0.008 ppm detection)</t>
  </si>
  <si>
    <t>FROZEN HEADLESS SHELL-ON VANNAMEI WHITE SHRIMPS (GOLDEN VANNAMEI)</t>
    <phoneticPr fontId="0"/>
  </si>
  <si>
    <t>CORELINE EXPORTS</t>
  </si>
  <si>
    <t>violation of compositional standard (furazolidone 0.009 ppm detection)</t>
    <phoneticPr fontId="0"/>
  </si>
  <si>
    <t>Frozen food served after heating(other than those heated immediately before freezing) : FROZEN VANNAMEI EBIFRY SHRIMPS</t>
  </si>
  <si>
    <t>violation of compositional standard (furazolidone 0.012 ppm detection)</t>
    <phoneticPr fontId="0"/>
  </si>
  <si>
    <t>VANNAMEI SHRIMP</t>
  </si>
  <si>
    <t>FEBIN MARINE FOODS</t>
  </si>
  <si>
    <t>violation of compositional standard (furazolidone 0.212 ppm detection)</t>
  </si>
  <si>
    <t>Frozen shrimp: PTO SHRIMP SKEWER</t>
    <phoneticPr fontId="0"/>
  </si>
  <si>
    <t>COASTAL FISHERIES DEVELOPMENT CORPORATION</t>
    <phoneticPr fontId="0"/>
  </si>
  <si>
    <r>
      <t>violation of compositional standard (oxytetracycline 0.3 ppm detection)</t>
    </r>
    <r>
      <rPr>
        <sz val="11"/>
        <rFont val="ＭＳ Ｐゴシック"/>
        <family val="3"/>
        <charset val="128"/>
      </rPr>
      <t/>
    </r>
  </si>
  <si>
    <t>shimonoseki</t>
    <phoneticPr fontId="0"/>
  </si>
  <si>
    <t>FROZEN PEELED DEVEINED VANNAMEI SHRIMP</t>
    <phoneticPr fontId="0"/>
  </si>
  <si>
    <t>THONG THUAN CAM RANH SEAFOOD JOINT STOCK COMPANY</t>
    <phoneticPr fontId="0"/>
  </si>
  <si>
    <t>Frozen food served after heating(other than those heated immediately before freezing) : FROZEN PEELED VANNAMEI SHRIMP</t>
  </si>
  <si>
    <t>violation of compositional standard (oxytetracycline 0.3 ppm detection)</t>
    <phoneticPr fontId="0"/>
  </si>
  <si>
    <t>Frozen food served after heating(other than those heated immediately before freezing): FROZEN VANNAMEI SHRIMP</t>
    <phoneticPr fontId="0"/>
  </si>
  <si>
    <t>Vietnam</t>
    <phoneticPr fontId="0"/>
  </si>
  <si>
    <t>Frozen food served without heating : FROZEN VANNAMEI SUSHI EBI</t>
    <phoneticPr fontId="0"/>
  </si>
  <si>
    <r>
      <t>violation of compositional standard (oxytetracycline 0.4 ppm detection)</t>
    </r>
    <r>
      <rPr>
        <sz val="11"/>
        <rFont val="ＭＳ Ｐゴシック"/>
        <family val="3"/>
        <charset val="128"/>
      </rPr>
      <t/>
    </r>
  </si>
  <si>
    <t>moji</t>
    <phoneticPr fontId="0"/>
  </si>
  <si>
    <t>Frozen food served without heating : FROZEN VM EBI SHIN</t>
    <phoneticPr fontId="0"/>
  </si>
  <si>
    <t>MY SON SEAFOODS FACTORY NO.421 (DL421)</t>
    <phoneticPr fontId="0"/>
  </si>
  <si>
    <r>
      <t>violation of compositional standard (oxytetracycline 0.45 ppm detection)</t>
    </r>
    <r>
      <rPr>
        <sz val="11"/>
        <rFont val="ＭＳ Ｐゴシック"/>
        <family val="3"/>
        <charset val="128"/>
      </rPr>
      <t/>
    </r>
  </si>
  <si>
    <t>Frozen food served after heating(other than those heated immediately before freezing) : FROZEN VANNAMEI SHRIMP</t>
    <phoneticPr fontId="0"/>
  </si>
  <si>
    <t>violation of compositional standard (oxytetracycline 0.5 ppm detection)</t>
    <phoneticPr fontId="0"/>
  </si>
  <si>
    <t>Frozen food served after heating(other than those heated immediately before freezing) : FROZEN SKY SHRIMP FRY (A)</t>
    <phoneticPr fontId="0"/>
  </si>
  <si>
    <r>
      <t>violation of compositional standard (oxytetracycline 0.6 ppm detection)</t>
    </r>
    <r>
      <rPr>
        <sz val="11"/>
        <rFont val="ＭＳ Ｐゴシック"/>
        <family val="3"/>
        <charset val="128"/>
      </rPr>
      <t/>
    </r>
  </si>
  <si>
    <t>MINH PHU-HAU GIANG SEAFOOD CORP.</t>
    <phoneticPr fontId="0"/>
  </si>
  <si>
    <r>
      <t>violation of compositional standard (oxytetracycline 1.89 ppm detection)</t>
    </r>
    <r>
      <rPr>
        <sz val="11"/>
        <rFont val="ＭＳ Ｐゴシック"/>
        <family val="3"/>
        <charset val="128"/>
      </rPr>
      <t/>
    </r>
  </si>
  <si>
    <t>Frozen food served without heating : FROZEN EBI HIRAKI (V)</t>
    <phoneticPr fontId="0"/>
  </si>
  <si>
    <t>HAI VIET CO.,LTD.（HAVICO BCC PLANT）</t>
    <phoneticPr fontId="0"/>
  </si>
  <si>
    <r>
      <t>violation of compositional standard (oxytetracycline 2.1 ppm detection)</t>
    </r>
    <r>
      <rPr>
        <sz val="11"/>
        <rFont val="ＭＳ Ｐゴシック"/>
        <family val="3"/>
        <charset val="128"/>
      </rPr>
      <t/>
    </r>
  </si>
  <si>
    <t>FROZEN VANNAMEI SHRIMP PEELED DEVEINED</t>
    <phoneticPr fontId="0"/>
  </si>
  <si>
    <t>GUANGDONG WANYA FOODS FTY.CO.LTD</t>
  </si>
  <si>
    <t>FRESH FROZEN PDTO NOBASHI VANAMEI SHRIMP</t>
  </si>
  <si>
    <t>VIETNAM CLEAN SEAFOOD CORP.</t>
  </si>
  <si>
    <t>violation of compositional standard (chloramphenicol 0.0010 ppm detection)</t>
  </si>
  <si>
    <t>CHIN TUY PTE.,</t>
  </si>
  <si>
    <t>violation of compositional standard (chloramphenicol 0.0024 ppm detection)</t>
    <phoneticPr fontId="0"/>
  </si>
  <si>
    <t>shimizu</t>
  </si>
  <si>
    <t>Frozen food served after heating(other than those heated immediately before freezing):  NOBASHI EBI WITH STPP</t>
  </si>
  <si>
    <t>FROZEN BLOCK RAW PDTO VANNAMEI SHRIMP</t>
  </si>
  <si>
    <t>NGO BROS SEAPRODUCTS IMPORT EXPORT ONE MEMBER CO.,LTD.</t>
  </si>
  <si>
    <t>Frozen food served without heating :VANNAMEI DEEP FRY SHRIMP</t>
  </si>
  <si>
    <t>SAOTA FOOD JOINT-STOCK CO.</t>
  </si>
  <si>
    <t>RAW PD VANNAMEI</t>
  </si>
  <si>
    <t>Frozen food served after heating(other than those heated immediately before freezing)：FROZEN VANNAMEI EBIFRY SHRIMP</t>
  </si>
  <si>
    <t>NGO BROS SEAPRODUCTS IMPORT-EXPORT ONE MEMBER COMPANY LIMITED</t>
  </si>
  <si>
    <t>PTOE BLACK TIGER SHRIMP</t>
  </si>
  <si>
    <t>Frozen shrimp :FROZEN PD BLACK TIGER SHRIMP</t>
  </si>
  <si>
    <t>CANTHO IMPORT EXPORT FISHERY LIMITED COMPANY （CAFISH　VIETNAM）</t>
  </si>
  <si>
    <t>Frozen food served after heating(other than those heated immediately before freezing):FROZEN SHRIMP FRY VIETNAMESE ORIGIN FROZEN BREADED PTO VANNAMEI SHRIMP</t>
  </si>
  <si>
    <t>QUOCVIET SEAPRODUCTS PROCESING TRADING AND IMPORT-EXPORT CO.,LTD.</t>
  </si>
  <si>
    <t xml:space="preserve">fukuoka </t>
  </si>
  <si>
    <t>Frozen food served after heating(other than those heated immediately before freezing) ： FROZEN NSK SHRIMP FRY</t>
  </si>
  <si>
    <t>SAO TA FOODS JOINT-STOCK COMPANY</t>
  </si>
  <si>
    <t>Frozen food served after heating(other than those heated immediately before freezing): Shrimp (FROZEN EBI FRY)</t>
  </si>
  <si>
    <t>NEW WIND SEAFOOD CO.,LTD</t>
  </si>
  <si>
    <t>violation of compositional standard (enrofloxacin 0.03 ppm detection)</t>
  </si>
  <si>
    <t>STRETCHED PTO BLACK TIGER SHRIMP</t>
  </si>
  <si>
    <t>Frozen food served after heating(other than those heated immediately before freezing) : FROZEN VANNAMEI TEMPURA</t>
  </si>
  <si>
    <t>NGO BROS SEAPRODUCTS IMPORT-EXPORT ONE MEMBER COMPANY LIMITED.</t>
  </si>
  <si>
    <t>Frozen food served after heating(other than those heated immediately before freezing)：FROZEN BREADED PTO EBI</t>
  </si>
  <si>
    <t>Frozen food served after heating(other than those heated immediately before freezing): FROZEN SHRIMP FRY</t>
  </si>
  <si>
    <t>QUOC VIET SEAPRODUCT PROCESSING TRADING IMPORT-EXPORT CO.,LTD.</t>
  </si>
  <si>
    <t>violation of compositional standard (enrofloxacin 0.05 ppm detection)</t>
  </si>
  <si>
    <t>FROZEN HOSO BLACK TIGER SHRIMPS</t>
  </si>
  <si>
    <t>AU VUNG ONE SEAFOOD PROCESSING IMPORT AND EXPORTJOINT STOCK COMPANY</t>
  </si>
  <si>
    <t>violation of compositional standard (enrofloxacin 0.06 ppm detection)</t>
    <phoneticPr fontId="0"/>
  </si>
  <si>
    <t>FROZEN STRETCHED PTO BLACK TIGER SHRIMPS</t>
  </si>
  <si>
    <t>violation of compositional standard (enrofloxacin 0.12 ppm detection)</t>
  </si>
  <si>
    <t>Frozen food served after heating(other than those heated immediately before freezing) ： KINCHAKU SHUMAI (with shrimp)</t>
  </si>
  <si>
    <t>FROZEN PEELED AND UNDEVEINED VANNAMEI SHRIMPS</t>
  </si>
  <si>
    <t>NILA SEA FOODS (P) LTD.,</t>
  </si>
  <si>
    <t>Frozen shrimp :FROZEN PUD VANNAMEI SHRIMPS</t>
  </si>
  <si>
    <t>AYSHWARYA SEA FOOD PRIVATE LTD</t>
  </si>
  <si>
    <t>FROZEN PUD VANNAMEI SHRIMPS</t>
  </si>
  <si>
    <t>LIBERTY FROZEN FOODS(P)LTD.</t>
  </si>
  <si>
    <t>FROZEN SHRIMP VANNAMEI</t>
  </si>
  <si>
    <t>YANGLI AQUATIC CO.,LTD. ZHAOAN.</t>
  </si>
  <si>
    <t>monitoring inspection</t>
  </si>
  <si>
    <t>Frozen food served after heating(other than those heated immediately before freezing) ： FROZEN VANNAMEI PD SHRIMP</t>
  </si>
  <si>
    <t>violation of compositional standard (furazolidone 0.002 ppm detection、live bacteria count 2.0 ×10⁷ /g)</t>
  </si>
  <si>
    <t>ordered inspection、
independence inspection</t>
  </si>
  <si>
    <t>ASVINI FISHERIES(P) LIMITED.,</t>
  </si>
  <si>
    <t>otaru</t>
  </si>
  <si>
    <t>FROZEN PDTO NOBASHI VANNAMEI SHRIMP</t>
  </si>
  <si>
    <t>FROZEN RAW VANNAMEI SHRIMPS</t>
  </si>
  <si>
    <t>ASVINI FISHERIES PRIVATE LIMITED</t>
  </si>
  <si>
    <t>Frozen food served after heating(other than those heated immediately before freezing) ： FROZEN  SHRIMP</t>
  </si>
  <si>
    <t>QUOC VIET SEAPRODUCTS PROCESSING TRADING AND IMPORT-EXPORT CO.,LTD.</t>
  </si>
  <si>
    <t>violation of compositional standard (furazolidone 0.004 ppm detection)</t>
    <phoneticPr fontId="0"/>
  </si>
  <si>
    <t>Frozen food served after heating(other than those heated immediately before freezing): F RAW PD VANNAMEI SHRIMP</t>
  </si>
  <si>
    <t>THUAN PHUOC SEAFOODS AND　TRADING CORPORATION</t>
  </si>
  <si>
    <t>violation of compositional standard (furazolidone 0.004 ppm detection)</t>
  </si>
  <si>
    <t>BHARATH SEAFOODS</t>
  </si>
  <si>
    <t>FROZEN RAW VANNAMEI SHRIMPS</t>
    <phoneticPr fontId="0"/>
  </si>
  <si>
    <t>violation of compositional standard (furazolidone 0.005 ppm detection)</t>
    <phoneticPr fontId="0"/>
  </si>
  <si>
    <t>Frozen food served without heating: FROZEN SUSHIEBI VANNAMEI SHRIMP</t>
  </si>
  <si>
    <t>violation of compositional standard (furazolidone 0.007 ppm detection)</t>
  </si>
  <si>
    <t>HOANG PHUONG SEAFOOD FACTORY</t>
  </si>
  <si>
    <t>violation of compositional standard (furazolidone 0.011 ppm detection)</t>
    <phoneticPr fontId="0"/>
  </si>
  <si>
    <t>FROZEN VANAMEI SHRIMP HALF CUT</t>
  </si>
  <si>
    <t>CAMAU SEAFOOD</t>
  </si>
  <si>
    <t>Frozen fresh fish and shellfish for raw consumption: FROZEN RAW SUSHI EBI</t>
  </si>
  <si>
    <t>violation of compositional standard (sulfadiazine 0.01 ppm detection)</t>
  </si>
  <si>
    <t>kobe 2nd section</t>
  </si>
  <si>
    <t>independence inspection</t>
  </si>
  <si>
    <t>FROZEN RAW SUSHI EBI(VANAMEI)</t>
  </si>
  <si>
    <t>violation of compositional standard (sulfadiazine 0.12 ppm detection)</t>
    <phoneticPr fontId="0"/>
  </si>
  <si>
    <t>Frozen food served after heating(other than those heated immediately before freezing):BT PD EBIFRY</t>
  </si>
  <si>
    <t>THANH DOAN SEA PRODUCTS IMP &amp; EXP PROCESSING JOINT-STOCK COMPANY</t>
  </si>
  <si>
    <t>BLOCK FROZEN COOKED SHELLS OF BLACK TIGER SHRIMPS</t>
  </si>
  <si>
    <t>kansai airport</t>
  </si>
  <si>
    <t>Frozen food served without heating：VANNAMEI SUSHI SHRIMP</t>
  </si>
  <si>
    <t>moji</t>
  </si>
  <si>
    <t>Frozen food served without heating：FROZEN IQF COOKED AND PEELED TAIL OFF VANNAMEI SHRIMP</t>
  </si>
  <si>
    <t>TRONG NHAN SEAFOOD CO.,LTD.</t>
  </si>
  <si>
    <t>Frozen food served after heating(other than those heated immediately before freezing)FROZEN VANNAMEI EBI FRY</t>
  </si>
  <si>
    <t>Frozen fresh fish and shellfish for raw consumption:FROZEN RAW VANNAMEI SUSHI EB</t>
  </si>
  <si>
    <t>Frozen food served after heating(other than those heated immediately before freezing)：PEELED SHRIMP PRODUCT</t>
  </si>
  <si>
    <t>Frozen food served after heating(other than those heated immediately before freezing)：VANNAMEI SHRIMP PD</t>
  </si>
  <si>
    <t>LONG TOAN FROZEN AQUATIC PRODUCTS JOINT STOCK COMPANY</t>
  </si>
  <si>
    <t>Frozen cultured shrimp：FROZEN BLACK TIGER NOBASHI</t>
  </si>
  <si>
    <t>QUOC VIET SEAPRODUCTS PROCESSING TRADING &amp; IMP.-EXP.CO.,LTD.</t>
  </si>
  <si>
    <t>violation of compositional standard (enrofloxacin 0.05 ppm detection)</t>
    <phoneticPr fontId="0"/>
  </si>
  <si>
    <t>TAIKA SEAFOOD CORPORATION</t>
  </si>
  <si>
    <t>Frozen food served after heating(other than those heated immediately before freezing): BREADED HO-BIKINI BLACK TIGER SHRIMP</t>
  </si>
  <si>
    <t>NGO BROS SEAPRODUCTS IMPORT-EXPORT ONE MEMBER CO.,LTD.</t>
  </si>
  <si>
    <t>violation of compositional standard (enrofloxacin 0.08 ppm detection)</t>
    <phoneticPr fontId="0"/>
  </si>
  <si>
    <t>Frozen food served without heating：FROZEN VANNAMEI
SUSHI EBI</t>
  </si>
  <si>
    <t>C. P. VIETNAM CORPORATION</t>
  </si>
  <si>
    <t>violation of compositional standard (enrofloxacin 0.11 ppm detection)</t>
    <phoneticPr fontId="0"/>
  </si>
  <si>
    <t>Frozen food served without heating：FROZEN COOKED 
SHELL ON SHRIMP</t>
  </si>
  <si>
    <t>violation of compositional standard (enrofloxacin 0.13 ppm detection)</t>
    <phoneticPr fontId="0"/>
  </si>
  <si>
    <t>Frozen cultured shrimp</t>
  </si>
  <si>
    <t>violation of compositional standard (furazolidone 0.001 ppm detection)</t>
    <phoneticPr fontId="0"/>
  </si>
  <si>
    <t>Frozen food served after heating(other than those heated immediately before freezing)：FROZEN SHRIMP</t>
  </si>
  <si>
    <t>NHATRANG FISHERIES JOINT STOCK COMPANY （NHATRANG FISCO）</t>
  </si>
  <si>
    <t>Frozen food served after heating(those heated immediately before freezing) ： FROZEN PRE-FRIED VEGETABLE KAKIAGE WITH 3 SHRIMP</t>
    <phoneticPr fontId="0"/>
  </si>
  <si>
    <t>HAI THANH FOOD CO.,LTD.</t>
  </si>
  <si>
    <t>CUULONG SEAPRODUCTS COMPANY(CUULONG SEAPRO)</t>
  </si>
  <si>
    <t>CUULONG SEAPRODUCTS COMPANY</t>
  </si>
  <si>
    <t>Frozen food served without heating: FROZEN COOKED AND PEELED PD VANNAMEI</t>
  </si>
  <si>
    <t>DANANG SEAPRODUCTS IMP. EXP. CORP.</t>
  </si>
  <si>
    <t>FROZEN NOBASHI VANNAMEI SHRIMP</t>
  </si>
  <si>
    <t>FROZEN VANNAMEI SHRIMP</t>
  </si>
  <si>
    <t>COCHIN FROZEN FOOD EXPORTS PVT LTD</t>
  </si>
  <si>
    <t>Frozen cultured shrimp：FROZEN HLSO VANNAMEI SHRIMP</t>
  </si>
  <si>
    <t>Frozen food served without heating：FROZEN BROKEN SUSHI EBI VANNAMEI</t>
  </si>
  <si>
    <t>violation of compositional standard (furazolidone 0.028 ppm detection)</t>
    <phoneticPr fontId="0"/>
  </si>
  <si>
    <t>FROZEN SHRIMP PRODUCTS（KURUMAEBI）</t>
  </si>
  <si>
    <t>TIANJIN PORT FREE TRADE ZONE XINGHENG INTERNATIONAL TRADE CO.,LTD.</t>
  </si>
  <si>
    <t>violation of compositional standard （leucomalachite green 0.039 ppm detection）</t>
    <phoneticPr fontId="0"/>
  </si>
  <si>
    <t>Frozen food served without heating: FROZEN VANNAMEI SUSHI</t>
  </si>
  <si>
    <t>THUAN PHUOC SEAFOODS &amp; TRADING CORP.</t>
  </si>
  <si>
    <t>violation of compositional standard (live bacteria count 1.1×10⁵ /g, sulfadiazine 0.02 ppm detection)</t>
    <phoneticPr fontId="0"/>
  </si>
  <si>
    <t>independence inspection、monitoring inspection</t>
  </si>
  <si>
    <t>Frozen food served without heating: FROZEN COOKING PD VANNAMEI SHRIMP</t>
  </si>
  <si>
    <t>THUAN PHUOC SEAFOODS AND TRADING CORPORATION MY SON SEAFOODS FACTORY</t>
  </si>
  <si>
    <t>violation of compositional standard (sulfadiazine 0.02 ppm detection)</t>
    <phoneticPr fontId="0"/>
  </si>
  <si>
    <t>Frozen food served after heating(other than those heated immediately before freezing)：FROZEN NOBASHI VANNAMEI SHRIMP</t>
  </si>
  <si>
    <t>violation of compositional standard (sulfadiazine 0.04 ppm detection)</t>
    <phoneticPr fontId="0"/>
  </si>
  <si>
    <t>Frozen food served after heating(other than those heated immediately before freezing)：FROZEN VANNAMEI PTO COATED BY POTATO STARCH SHRIMP</t>
  </si>
  <si>
    <t>Frozen food served without heating：FROZEN SUSHI SHRIMP(BOILED PEELED TAIL OFF SHRIMP)</t>
  </si>
  <si>
    <t>violation of compositional standard (sulfadiazine 0.18 ppm detection)</t>
    <phoneticPr fontId="0"/>
  </si>
  <si>
    <t>Frozen food served without heating：FROZEN SUSHI VANNAMEI SHRIMP</t>
  </si>
  <si>
    <t>violation of compositional standard (sulfadiazine 0.27 ppm detection)</t>
    <phoneticPr fontId="0"/>
  </si>
  <si>
    <t>Frozen food served after heating(other than those heated immediately before freezing)：FROZEN SENREI BLACK TIGER NOBASHI EBI</t>
  </si>
  <si>
    <t>Frozen food served after heating(other than those heated immediately before freezing: FROZEN RAW VENNAMEI PD VACUUMING</t>
  </si>
  <si>
    <t>Frozen food served after heating(other than those heated immediately before freezing)：EBI FURAI</t>
  </si>
  <si>
    <t>Frozen food served after heating(other than those heated immediately before freezing)：PEELED SHRIMP</t>
  </si>
  <si>
    <t>CAFATEX CORP.</t>
  </si>
  <si>
    <t>PDTO NOBASHI BLACK TIGER SHRIMP</t>
  </si>
  <si>
    <t>Frozen food served after heating(other than those heated immediately before freezing)：FROZEN SEA QUEEN NOBASHI BLACK TIGER SHRIMP</t>
  </si>
  <si>
    <t>violation of compositional standard (enrofloxacin 0.06 ppm detection)</t>
  </si>
  <si>
    <t>Tokyo</t>
  </si>
  <si>
    <t>FROZEN PTO BLACK TIGER SHRIMP</t>
  </si>
  <si>
    <t>AU VUNG TWO SEAFOOD PROCESSING IMPORT AND EXPORT JOINT STOCK COMPANY</t>
  </si>
  <si>
    <t>violation of compositional standard (enrofloxacin 0.09 ppm detection)</t>
  </si>
  <si>
    <t>CANTHO IMPORT EXPORT FISHERY LIMITED COMPANY</t>
  </si>
  <si>
    <t>violation of compositional standard (enrofloxacin 0.15 ppm detection)</t>
  </si>
  <si>
    <t>PEELED SHRIMP</t>
  </si>
  <si>
    <t>violation of compositional standard (enrofloxacin 0.34 ppm detection)</t>
  </si>
  <si>
    <t>KAUSHALYA AQUA MARINE PRODUCT EXPORTS PVT. LIMITED</t>
  </si>
  <si>
    <t>FRESH FROZEN RAW PEELED &amp; UNDEEINED（PUD）VANNAMEI BLOCK SHRIMPS</t>
  </si>
  <si>
    <t>UNIVERSAL COLD STORAGE PVT.LTD.</t>
  </si>
  <si>
    <t>FROZEN HEADLESS VANNAMEI SHRIMP</t>
  </si>
  <si>
    <t>SSF LIMITED</t>
  </si>
  <si>
    <t>violation of compositional standard (furazolidone 0.001 ppm detection）</t>
  </si>
  <si>
    <t>Frozen food served after heating(other than those heated immediately before freezing)：FROZEN NOBASHI EBI</t>
  </si>
  <si>
    <t>Frozen food served after heating(other than those heated immediately before freezing)：FROZEN EBI FRY</t>
  </si>
  <si>
    <t>LIBERTY FROZEN FOODS PVT LTD.,</t>
  </si>
  <si>
    <t>violation of compositional standard (furazolidone 0.002 ppm detection）</t>
  </si>
  <si>
    <t>violation of compositional standard (furazolidone 0.004 ppm detection）</t>
  </si>
  <si>
    <t>SHANKHA DEEP EXPORTS PVT.LTD</t>
  </si>
  <si>
    <t>violation of compositional standard (furazolidone 0.005 ppm detection）</t>
  </si>
  <si>
    <t>GEO AQUATIC PRODUCTS PVT.LTD.</t>
  </si>
  <si>
    <t>violation of compositional standard (furazolidone 0.016 ppm detection)</t>
  </si>
  <si>
    <t>Frozen food served without heating：DEEPFRIED SHRIMP</t>
  </si>
  <si>
    <t>GN FOODS</t>
  </si>
  <si>
    <t>Frozen food served after heating(other than those heated immediately before freezing)：FROZEN VANNAMEI NOBASHI</t>
  </si>
  <si>
    <t>violation of compositional standard (sulfadiazine 0.08 ppm detection)</t>
  </si>
  <si>
    <t>Frozen food served without heating: FROZEN SEASONING BLACK TIGER SHRIMP</t>
  </si>
  <si>
    <t>violation of compositional standard (sulfadiazine 0.13 ppm detection)</t>
  </si>
  <si>
    <t>Frozen food served without heating：FROZEN COOKED PD VANNAMEI IQF</t>
  </si>
  <si>
    <t>violation of compositional standard (enrofloxacin 0.11 ppm detection)</t>
  </si>
  <si>
    <t>Frozen food served without heating: FROZEN SHRIMP TEMPURA</t>
  </si>
  <si>
    <t>Frozen food served without heating：FROZEN VANAMEI SUSHI SHRIMP</t>
  </si>
  <si>
    <t>OKI PRODUCTS CO.,LTD.</t>
  </si>
  <si>
    <t>NICHIREI FRESH INC.</t>
  </si>
  <si>
    <t>Thailand</t>
  </si>
  <si>
    <t>KOHYO CO., LTD.</t>
  </si>
  <si>
    <t>Frozen food served after heating(other than those heated immediately before freezing)：FROZEN RAW PTO BLACK TIGER SHRIMP</t>
  </si>
  <si>
    <t>QUOC VIET SEAPRODUCTS PROCESSING TRADING AND IMPORT-EXPORT CO. ,LTD.</t>
  </si>
  <si>
    <t>FROZEN SHRIMP</t>
  </si>
  <si>
    <t>India</t>
  </si>
  <si>
    <t>EPICK TRADING.,LTD.</t>
  </si>
  <si>
    <t>Frozen food served without heating：FROZEN SHRIMP</t>
  </si>
  <si>
    <t>C.P.VIETNAM CORPORATION</t>
  </si>
  <si>
    <t>violation of compositional standard (sulfadiazine 0.02 ppm detection)</t>
  </si>
  <si>
    <t>KYOKUYO CO., LTD.</t>
  </si>
  <si>
    <t>violation of compositional standard (furazolidone 0.014 ppm detection)</t>
  </si>
  <si>
    <t>MARUBENI CORPORATION</t>
  </si>
  <si>
    <t>Frozen food served after heating(other than those heated immediately before freezing)：FROZEN PEELED BLACKTIGER SHRIMP</t>
  </si>
  <si>
    <t>KHANH SUNG</t>
  </si>
  <si>
    <t>violation of compositional standard(enrofloxacin 0.01 ppm detection)</t>
  </si>
  <si>
    <t>KYOKUYO CO.,LTD.</t>
  </si>
  <si>
    <t>FROZEN PEELED AND DEVINED (BACK CUT) VANNAMEI SHRIMPS</t>
  </si>
  <si>
    <t>BABY MARINE (EASTERN) EXPORTS</t>
  </si>
  <si>
    <t>violation of compositional standard (furazolidone 0.025 ppm detection)</t>
  </si>
  <si>
    <t>K. I. SHOJI CORP.LTD.</t>
  </si>
  <si>
    <t>EDHAYAM FROZEN FOODS PVT LTD</t>
  </si>
  <si>
    <t>Indonesia</t>
  </si>
  <si>
    <t xml:space="preserve">DANANG SEAPRODUCTS IMP. EXP. CORP. </t>
  </si>
  <si>
    <t>violation of compositional standard （furazolidone 0.001 ppm detection）</t>
  </si>
  <si>
    <t>Frozen food served without heating：SHRIMP TEMPURA</t>
  </si>
  <si>
    <t>SAO TA FOODS JOINT-STOCK CO.</t>
  </si>
  <si>
    <t>violation of compositional standard(enrofloxacin 0.03 ppm detection)</t>
  </si>
  <si>
    <t>HIGASHIMARU INTERNATIONAL CORPORATION</t>
  </si>
  <si>
    <t>Frozen food served after heating(other than those heated immediately before freezing：PEELED SHRIMP PRODUCT</t>
  </si>
  <si>
    <t>THANH DOAN FISHERIES IMPORT-EXPORT JOINT STOCK COMPANY</t>
  </si>
  <si>
    <t>violation of compositional standard(enrofloxacin 0.04 ppm detection)</t>
  </si>
  <si>
    <t>DAIHO CORPORATION</t>
  </si>
  <si>
    <t>MEGAA MODA PVT.LTD.</t>
  </si>
  <si>
    <t>violation of compositional standard （furazolidone 0.002 ppm detection）</t>
  </si>
  <si>
    <t>Frozen food served after heating(other than those heated immediately before freezing)：Frozen shrimp</t>
  </si>
  <si>
    <t>Frozen food served without heating: FROZEN HEAD ON COOK SHELL ON VANNAMEI SHRIMP</t>
  </si>
  <si>
    <t>THONG THUAN CO;LTD(TTPR-2 FACTORY)</t>
  </si>
  <si>
    <t>TOYO REIZO CO.,LTD.</t>
  </si>
  <si>
    <t>violation of compositional standard(enrofloxacin 0.02 ppm detection)</t>
  </si>
  <si>
    <t>KHANH SUNG CO.,LTD.</t>
  </si>
  <si>
    <t>Frozen food served after heating(other than those heated immediately before freezing)：Frozen breaded shrimp</t>
  </si>
  <si>
    <t>violation of compositional standard(enrofloxacin 0.05 ppm detection)</t>
  </si>
  <si>
    <t>Row Labels</t>
  </si>
  <si>
    <t>Spain
(shrimp origin: China)</t>
  </si>
  <si>
    <t>Grand Total</t>
  </si>
  <si>
    <t>SHRIMP REFUSALS BY EXPORTING COUNTRY</t>
  </si>
  <si>
    <t/>
  </si>
  <si>
    <t>MARUICHI CORPORATION</t>
  </si>
  <si>
    <t>Frozen food served after heating(other than those heated immediately before freezing：VM NOBASHI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</si>
</sst>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[Red]\(0\)"/>
    <numFmt numFmtId="165" formatCode="mm&quot;月&quot;dd&quot;日&quot;"/>
    <numFmt numFmtId="166" formatCode="#,##0.0000;[Red]\-#,##0.0000"/>
    <numFmt numFmtId="167" formatCode="yyyy/m/d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ＭＳ Ｐゴシック"/>
      <family val="3"/>
      <charset val="128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>
      <alignment vertical="center" wrapText="1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 wrapText="1"/>
    </xf>
    <xf numFmtId="0" fontId="4" fillId="0" borderId="0"/>
    <xf numFmtId="0" fontId="7" fillId="0" borderId="0">
      <alignment vertical="center"/>
    </xf>
    <xf numFmtId="38" fontId="8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5" fontId="1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66" fontId="1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3" applyFont="1" applyFill="1" applyBorder="1" applyAlignment="1" applyProtection="1">
      <alignment vertical="center" wrapText="1"/>
      <protection locked="0"/>
    </xf>
    <xf numFmtId="0" fontId="5" fillId="0" borderId="0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5" applyFont="1" applyFill="1" applyBorder="1" applyAlignment="1" applyProtection="1">
      <alignment horizontal="left" vertical="center" wrapText="1"/>
      <protection locked="0"/>
    </xf>
    <xf numFmtId="0" fontId="5" fillId="0" borderId="0" xfId="5" applyFont="1" applyFill="1" applyBorder="1" applyAlignment="1">
      <alignment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>
      <alignment vertical="center" wrapText="1"/>
    </xf>
    <xf numFmtId="0" fontId="6" fillId="0" borderId="0" xfId="6" applyFont="1" applyFill="1" applyBorder="1" applyAlignment="1" applyProtection="1">
      <alignment horizontal="left" vertical="center" wrapText="1"/>
      <protection locked="0"/>
    </xf>
    <xf numFmtId="0" fontId="6" fillId="0" borderId="0" xfId="6" applyFont="1" applyFill="1" applyBorder="1" applyAlignment="1" applyProtection="1">
      <alignment horizontal="center" vertical="center" wrapText="1"/>
      <protection locked="0"/>
    </xf>
    <xf numFmtId="0" fontId="6" fillId="0" borderId="0" xfId="6" applyFont="1" applyFill="1" applyBorder="1" applyAlignment="1" applyProtection="1">
      <alignment vertical="center" wrapText="1"/>
      <protection locked="0"/>
    </xf>
    <xf numFmtId="0" fontId="6" fillId="0" borderId="0" xfId="6" applyFont="1" applyFill="1" applyBorder="1" applyAlignment="1">
      <alignment vertical="center" wrapText="1"/>
    </xf>
    <xf numFmtId="49" fontId="6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0" fontId="1" fillId="0" borderId="0" xfId="8" applyFont="1" applyFill="1" applyBorder="1" applyAlignment="1">
      <alignment horizontal="left" vertical="center" wrapText="1"/>
    </xf>
    <xf numFmtId="0" fontId="5" fillId="0" borderId="0" xfId="5" applyFont="1" applyFill="1" applyBorder="1" applyAlignment="1" applyProtection="1">
      <alignment horizontal="center" vertical="center" wrapText="1"/>
      <protection locked="0"/>
    </xf>
    <xf numFmtId="166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167" fontId="5" fillId="0" borderId="0" xfId="5" applyNumberFormat="1" applyFont="1" applyFill="1" applyBorder="1" applyAlignment="1">
      <alignment vertical="center" wrapText="1"/>
    </xf>
    <xf numFmtId="49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166" fontId="1" fillId="0" borderId="0" xfId="2" applyNumberFormat="1" applyFont="1" applyFill="1" applyBorder="1" applyAlignment="1" applyProtection="1">
      <alignment horizontal="left" vertical="center" wrapText="1"/>
      <protection locked="0"/>
    </xf>
    <xf numFmtId="166" fontId="6" fillId="0" borderId="0" xfId="7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3" fillId="3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pivotButton="1"/>
    <xf numFmtId="0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5" fillId="0" borderId="0" xfId="5" applyFont="1" applyFill="1" applyBorder="1" applyAlignment="1">
      <alignment horizontal="left" wrapText="1"/>
    </xf>
    <xf numFmtId="0" fontId="6" fillId="0" borderId="0" xfId="6" applyFont="1" applyFill="1" applyBorder="1" applyAlignment="1">
      <alignment wrapText="1"/>
    </xf>
    <xf numFmtId="0" fontId="4" fillId="0" borderId="0" xfId="5" applyFill="1" applyBorder="1" applyAlignment="1">
      <alignment wrapText="1"/>
    </xf>
    <xf numFmtId="0" fontId="4" fillId="0" borderId="0" xfId="5" applyFont="1" applyFill="1" applyBorder="1" applyAlignment="1" applyProtection="1">
      <alignment horizontal="left" vertical="center" wrapText="1"/>
      <protection locked="0"/>
    </xf>
  </cellXfs>
  <cellStyles count="9">
    <cellStyle name="Normal" xfId="0" builtinId="0"/>
    <cellStyle name="Normal 2" xfId="6"/>
    <cellStyle name="桁区切り 2" xfId="2"/>
    <cellStyle name="桁区切り 2 2" xfId="7"/>
    <cellStyle name="標準 2" xfId="5"/>
    <cellStyle name="標準 2 4 2" xfId="8"/>
    <cellStyle name="標準 3" xfId="3"/>
    <cellStyle name="標準 5" xfId="4"/>
    <cellStyle name="標準_060720違反事例情報（英語版）2" xfId="1"/>
  </cellStyles>
  <dxfs count="60"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8" tint="-0.499984740745262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ont>
        <color theme="0"/>
      </font>
    </dxf>
    <dxf>
      <fill>
        <patternFill patternType="solid">
          <bgColor theme="2" tint="-0.749992370372631"/>
        </patternFill>
      </fill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jelika Bench" refreshedDate="43564.661684027778" createdVersion="5" refreshedVersion="5" minRefreshableVersion="3" recordCount="383">
  <cacheSource type="worksheet">
    <worksheetSource name="Table1"/>
  </cacheSource>
  <cacheFields count="12">
    <cacheField name="ITEM" numFmtId="0">
      <sharedItems/>
    </cacheField>
    <cacheField name="EXPORTING COUNTRY" numFmtId="0">
      <sharedItems count="6">
        <s v="Vietnam"/>
        <s v="China"/>
        <s v="India"/>
        <s v="Thailand"/>
        <s v="Indonesia"/>
        <s v="Spain_x000a_(shrimp origin: China)"/>
      </sharedItems>
    </cacheField>
    <cacheField name="NAME OF MANUFACTURERS" numFmtId="0">
      <sharedItems containsBlank="1"/>
    </cacheField>
    <cacheField name="SHIPPER" numFmtId="0">
      <sharedItems containsBlank="1"/>
    </cacheField>
    <cacheField name="ARTICLE" numFmtId="0">
      <sharedItems containsMixedTypes="1" containsNumber="1" containsInteger="1" minValue="11" maxValue="11"/>
    </cacheField>
    <cacheField name="CONTENTS OF VIOLATION" numFmtId="0">
      <sharedItems/>
    </cacheField>
    <cacheField name="QUARANTINE STATION" numFmtId="0">
      <sharedItems/>
    </cacheField>
    <cacheField name="NAME OF IMPORTER" numFmtId="0">
      <sharedItems containsBlank="1"/>
    </cacheField>
    <cacheField name="CAUSE OF VIOLATION" numFmtId="0">
      <sharedItems containsNonDate="0" containsString="0" containsBlank="1"/>
    </cacheField>
    <cacheField name="DISPOSAL OF THE CARGO" numFmtId="0">
      <sharedItems containsBlank="1"/>
    </cacheField>
    <cacheField name="REMARKS" numFmtId="0">
      <sharedItems/>
    </cacheField>
    <cacheField name="YEAR" numFmtId="0">
      <sharedItems containsSemiMixedTypes="0" containsString="0" containsNumber="1" containsInteger="1" minValue="2010" maxValue="2018" count="9">
        <n v="2010"/>
        <n v="2011"/>
        <n v="2012"/>
        <n v="2013"/>
        <n v="2014"/>
        <n v="2015"/>
        <n v="2016"/>
        <n v="2017"/>
        <n v="20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3">
  <r>
    <s v="Frozen food served after heating(other than those heated immediately before freezing): FROZEN BT SHRIMP(NOBASHI)"/>
    <x v="0"/>
    <s v="VIETNAM CLEAN SEAFOOD CORPORATION(VINA CLEANFOOD)"/>
    <m/>
    <n v="11"/>
    <s v="violation of compositional  standard (chloramphenicol 0.0006 ppm detection)"/>
    <s v="kobe"/>
    <m/>
    <m/>
    <s v="we directed abandonment or return of the cargo (the whole quantity is kept)"/>
    <s v="ordered inspection"/>
    <x v="0"/>
  </r>
  <r>
    <s v="FROZEN PEELED SHRIMP"/>
    <x v="0"/>
    <s v="CUMAU SEAFOOD PROCESSING &amp; SERVICE JOINT STOCK CORP"/>
    <m/>
    <n v="11"/>
    <s v="violation of compositional  standard (chloramphenicol 0.0008 ppm detection)"/>
    <s v="tokyo"/>
    <m/>
    <m/>
    <s v="we directed abandonment or return of the cargo (the whole quantity is kept)"/>
    <s v="ordered inspection"/>
    <x v="0"/>
  </r>
  <r>
    <s v="Frozen cultured shrimp: FROZEN SHRIMP(SHELL-ON)"/>
    <x v="0"/>
    <m/>
    <s v="VIETNAM CLEAN SEAFOOD CORPORATION"/>
    <n v="11"/>
    <s v="violation of compositional  standard (chloramphenicol 0.0009 ppm detection)"/>
    <s v="tokyo"/>
    <m/>
    <m/>
    <s v="we directed abandonment or return of the cargo (the whole quantity is kept)"/>
    <s v="ordered inspection"/>
    <x v="0"/>
  </r>
  <r>
    <s v="Frozen cultured (VIETNAM SHRIMP)"/>
    <x v="0"/>
    <s v="VIETNAM CLEAN SEAFOOD CORPORATION"/>
    <m/>
    <n v="11"/>
    <s v="violation of compositional  standard (chloramphenicol 0.0010 ppm detection)"/>
    <s v="tokyo"/>
    <m/>
    <m/>
    <s v="we directed abandonment or return of the cargo (the whole quantity is kept)"/>
    <s v="ordered inspection"/>
    <x v="0"/>
  </r>
  <r>
    <s v="Frozen peeled shrimp (cultured)：PEELED SHRIMP (NOBASHI)"/>
    <x v="0"/>
    <s v="VIETNAM CLEAN SEAFOOD CORPORATION"/>
    <m/>
    <n v="11"/>
    <s v="violation of compositional  standard (chloramphenicol 0.0024 ppm detection)"/>
    <s v="tokyo"/>
    <m/>
    <m/>
    <s v="we directed abandonment or return of the cargo (the whole quantity is kept)"/>
    <s v="ordered inspection"/>
    <x v="0"/>
  </r>
  <r>
    <s v="Frozen food served after heating(other than those heated immediately before freezing): FROZEN PURI PURI EBI FRY"/>
    <x v="0"/>
    <s v="VIETNAM NORTHERN VIKING TECHNOLOGIES CO.,LTD."/>
    <m/>
    <n v="11"/>
    <s v="violation of compositional standard (furazolidone(as AOZ) 0.001 ppm detection)"/>
    <s v="kobe"/>
    <m/>
    <m/>
    <s v="we directed abandonment or return of the cargo (the whole quantity is kept)"/>
    <s v="ordered inspection"/>
    <x v="0"/>
  </r>
  <r>
    <s v="Frozen food served after heating(other than those heated immediately before freezing): FROZEN BLACK TIGER NOBASHI EBI"/>
    <x v="0"/>
    <s v="HAIVIET CORP.(HAVICO)"/>
    <m/>
    <n v="11"/>
    <s v="violation of element standard (ｔrifluralin  0.002ppm　detection)"/>
    <s v="kawasaki"/>
    <m/>
    <m/>
    <s v="we directed abandonment or return of the cargo (the whole quantity is kept)"/>
    <s v="ordered inspection"/>
    <x v="0"/>
  </r>
  <r>
    <s v="Frozen food served after heating(other than those heated immediately before freezing): NEW SY FROZEN BT EBI FRY"/>
    <x v="0"/>
    <s v="VIETNAM NORTHERN VIKING TECHNOLOGIES CO.,LTD."/>
    <m/>
    <n v="11"/>
    <s v="violation of element standard (ｔrifluralin  0.002ppm　detection)"/>
    <s v="kawasaki"/>
    <m/>
    <m/>
    <s v="we directed abandonment or return of the cargo (the whole quantity is kept)"/>
    <s v="ordered inspection"/>
    <x v="0"/>
  </r>
  <r>
    <s v="Frozen cultured shrimp: FROZEN VIETNAMESE PD BLACK TIGER SHRIMＰ"/>
    <x v="0"/>
    <s v="NHAT DUC CORPORATION LIMITED."/>
    <m/>
    <n v="11"/>
    <s v="violation of element standard (ｔrifluralin  0.002ppm　detection)"/>
    <s v="nagoya"/>
    <m/>
    <m/>
    <s v="we directed abandonment or return of the cargo (the whole quantity is kept)"/>
    <s v="ordered inspection"/>
    <x v="0"/>
  </r>
  <r>
    <s v="Frozen cultured shrimp: PEELED SHRIMP(NOBASHI)"/>
    <x v="0"/>
    <s v="SOC TRANG SEAFOOD JOINT STOCK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0"/>
  </r>
  <r>
    <s v="Frozen cultured shrimp: PEELED SHRIMP(NOBASHI)"/>
    <x v="0"/>
    <s v="SOC TRANG SEAFOOD JOINT STOCK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0"/>
  </r>
  <r>
    <s v="Frozen peeled shrimp：FROZEN PTO STRETCHED (NOBASHI) BLACK TIGER SHRIMP"/>
    <x v="0"/>
    <s v="SOC TRANG SEAFOOD JOINT STOCK COMPANY"/>
    <m/>
    <n v="11"/>
    <s v="violation of element standard (ｔrifluralin  0.002ppm　detection)"/>
    <s v="nagoya"/>
    <m/>
    <m/>
    <s v="we directed abandonment or return of the cargo (the whole quantity is kept)"/>
    <s v="ordered inspection"/>
    <x v="0"/>
  </r>
  <r>
    <s v="Frozen cultured vietnam shrimp"/>
    <x v="0"/>
    <m/>
    <s v="PHU CUONG SEAFOOD PROCESSING IMPORT &amp; EXPORT COMPANY LIMITED"/>
    <n v="11"/>
    <s v="violation of element standard (ｔrifluralin  0.002ppm　detection)"/>
    <s v="tokyo"/>
    <m/>
    <m/>
    <s v="we directed abandonment or return of the cargo (the whole quantity is kept)"/>
    <s v="ordered inspection"/>
    <x v="0"/>
  </r>
  <r>
    <s v="Frozen cultured shrimp: FROZEN HEADLESS SHELL-ON SHRIMP"/>
    <x v="0"/>
    <m/>
    <s v="LONG TOAN FROZEN AQUATIC PRODUCTS JOINT-STOCK COMPANY"/>
    <n v="11"/>
    <s v="violation of element standard (ｔrifluralin  0.002ppm　detection)"/>
    <s v="osaka"/>
    <m/>
    <m/>
    <s v="we directed abandonment or return of the cargo (the whole quantity is kept)"/>
    <s v="ordered inspection"/>
    <x v="0"/>
  </r>
  <r>
    <s v="Frozen cultured shrimp: FROZEN VIETNAMESE　HEADLESS SHELL ON BLACK TIGER SHRIMP"/>
    <x v="0"/>
    <m/>
    <s v="CANTHO IMPORT EXPORT FISHERY LIMITED COMPANY(CAFISH VIETNAM)"/>
    <n v="11"/>
    <s v="violation of element standard (ｔrifluralin  0.002ppm　detection)"/>
    <s v="osaka"/>
    <m/>
    <m/>
    <s v="we directed abandonment or return of the cargo (the whole quantity is kept)"/>
    <s v="ordered inspection"/>
    <x v="0"/>
  </r>
  <r>
    <s v="HEAD LESS FROZEN SHRIMP"/>
    <x v="0"/>
    <m/>
    <s v="LONG TOAN FROZEN AQUATIC PRODUCTS JOINT-STOCK COMPANY."/>
    <n v="11"/>
    <s v="violation of element standard (ｔrifluralin  0.002ppm　detection)"/>
    <s v="kobe 2nd section"/>
    <m/>
    <m/>
    <s v="we directed abandonment or return of the cargo (the whole quantity is kept)"/>
    <s v="ordered inspection"/>
    <x v="0"/>
  </r>
  <r>
    <s v="Frozen cultured shrimp: FROZEN SHRIMP"/>
    <x v="0"/>
    <m/>
    <s v="CUULONG SEAPRODUCTS COMPANY."/>
    <n v="11"/>
    <s v="violation of element standard (ｔrifluralin  0.002ppm　detection)"/>
    <s v="kobe"/>
    <m/>
    <m/>
    <s v="we directed abandonment or return of the cargo (the whole quantity is kept)"/>
    <s v="ordered inspection"/>
    <x v="0"/>
  </r>
  <r>
    <s v="FROZEN HEADLESS BLACK TIGER SHRIMP"/>
    <x v="0"/>
    <m/>
    <s v="PHU CUONG JOSTOCO SEAFOOD CORPORATION"/>
    <n v="11"/>
    <s v="violation of element standard (ｔrifluralin  0.002ppm　detection)"/>
    <s v="tokyo"/>
    <m/>
    <m/>
    <s v="we directed abandonment or return of the cargo (the whole quantity is kept)"/>
    <s v="ordered inspection"/>
    <x v="0"/>
  </r>
  <r>
    <s v="Frozen food served after heating(other than those heated immediately before freezing): FROZEN PURI PURI EBI FRY"/>
    <x v="0"/>
    <s v="VIETNAM NORTHERN VIKING TECHNOLOGIES CO.,LTD."/>
    <m/>
    <n v="11"/>
    <s v="violation of element standard (ｔrifluralin  0.003ppm　detection)"/>
    <s v="kobe"/>
    <m/>
    <m/>
    <s v="we directed abandonment or return of the cargo (the whole quantity is kept)"/>
    <s v="ordered inspection"/>
    <x v="0"/>
  </r>
  <r>
    <s v="Frozen food served after heating(other than those heated immediately before freezing): FROZEN EBI FRY"/>
    <x v="0"/>
    <s v="VIET THANG PRIVATE LTD"/>
    <m/>
    <n v="11"/>
    <s v="violation of element standard (ｔrifluralin  0.003ppm　detection)"/>
    <s v="kobe"/>
    <m/>
    <m/>
    <s v="we directed abandonment or return of the cargo (the whole quantity is kept)"/>
    <s v="ordered inspection"/>
    <x v="0"/>
  </r>
  <r>
    <s v="Frozen cultured shrimp: FROZEN HLSO BLACK TIGER SHRIMP"/>
    <x v="0"/>
    <m/>
    <s v="SEAPRODEX MINH HAI"/>
    <n v="11"/>
    <s v="violation of element standard (ｔrifluralin  0.003ppm　detection)"/>
    <s v="tokyo"/>
    <m/>
    <m/>
    <s v="we directed abandonment or return of the cargo (the whole quantity is kept)"/>
    <s v="ordered inspection"/>
    <x v="0"/>
  </r>
  <r>
    <s v="Frozen cultured shrimp: FROZEN BLACK TIGER SHRIMP PTO STRETCHED"/>
    <x v="0"/>
    <s v="SOC TRANG SEAFOOD JOINT STOCK COMPANY"/>
    <m/>
    <n v="11"/>
    <s v="violation of element standard (ｔrifluralin  0.004ppm　detection)"/>
    <s v="fukuoka"/>
    <m/>
    <m/>
    <s v="we directed abandonment or return of the cargo (the whole quantity is kept)"/>
    <s v="ordered inspection"/>
    <x v="0"/>
  </r>
  <r>
    <s v="Frozen cultured shrimp: FROZEN PEELED SHRIMＰ"/>
    <x v="0"/>
    <s v="PHU CUONG SEAFOOD PROCESSING IMPORT &amp; EXPORT COMPANY LIMITED"/>
    <m/>
    <n v="11"/>
    <s v="violation of element standard (ｔrifluralin  0.004ppm　detection)"/>
    <s v="tokyo"/>
    <m/>
    <m/>
    <s v="we directed abandonment or return of the cargo (the whole quantity is kept)"/>
    <s v="ordered inspection"/>
    <x v="0"/>
  </r>
  <r>
    <s v="Frozen cultured shrimp: FROZEN VIETNAMESE PD BLACK TIGER SHRIMP"/>
    <x v="0"/>
    <s v="NHAT DUC CORPORATION LIMITED."/>
    <m/>
    <n v="11"/>
    <s v="violation of element standard (ｔrifluralin  0.004ppm　detection)"/>
    <s v="nagoya"/>
    <m/>
    <m/>
    <s v="we directed abandonment or return of the cargo (the whole quantity is kept)"/>
    <s v="ordered inspection"/>
    <x v="0"/>
  </r>
  <r>
    <s v="Frozen cultured shrimp: FROZEN SHRIMP"/>
    <x v="0"/>
    <m/>
    <s v="NGOC TRI SEAFOOD JOINT STOCK COMPANY"/>
    <n v="11"/>
    <s v="violation of element standard (ｔrifluralin  0.004ppm　detection)"/>
    <s v="tokyo"/>
    <m/>
    <m/>
    <s v="we directed abandonment or return of the cargo (the whole quantity is kept)"/>
    <s v="ordered inspection"/>
    <x v="0"/>
  </r>
  <r>
    <s v="Frozen food served after heating(other than those heated immediately before freezing): NOBASHIEBI(BLACK TIGER)"/>
    <x v="0"/>
    <s v="FIMEXVN"/>
    <m/>
    <n v="11"/>
    <s v="violation of element standard (ｔrifluralin  0.005ppm　detection)"/>
    <s v="tokyo"/>
    <m/>
    <m/>
    <s v="we directed abandonment or return of the cargo (the whole quantity is kept)"/>
    <s v="ordered inspection"/>
    <x v="0"/>
  </r>
  <r>
    <s v="Frozen food served after heating(other than those heated immediately before freezing): FROZEN EBI FRY"/>
    <x v="0"/>
    <s v="VIETNAM NORTHERN VIKING TECHNOLOGIES CO.,LTD."/>
    <m/>
    <n v="11"/>
    <s v="violation of element standard (ｔrifluralin  0.006ppm　detection)"/>
    <s v="nagoya"/>
    <m/>
    <m/>
    <s v="we directed abandonment or return of the cargo (the whole quantity is kept)"/>
    <s v="ordered inspection"/>
    <x v="0"/>
  </r>
  <r>
    <s v="Frozen food served after heating(other than those heated immediately before freezing): FROZEN EBI FRY"/>
    <x v="0"/>
    <s v="SOC TRANG SEAFOOD JOINT STOCK COMPANY"/>
    <m/>
    <n v="11"/>
    <s v="violation of element standard (ｔrifluralin  0.016ppm　detection)"/>
    <s v="nagoya"/>
    <m/>
    <m/>
    <s v="we directed abandonment or return of the cargo (the whole quantity is kept)"/>
    <s v="ordered inspection"/>
    <x v="0"/>
  </r>
  <r>
    <s v="Frozen peeled shrimp (cultured) : FROZEN BLANCHED PD SHRIMP"/>
    <x v="0"/>
    <s v="UTXI AQUATIC PRODUCTS PROCESSING CORPORATION"/>
    <m/>
    <n v="11"/>
    <s v="violation of element standard (ｔrifluralin  0.020ppm　detection)"/>
    <s v="kawasaki"/>
    <m/>
    <m/>
    <s v="we directed abandonment or return of the cargo (the whole quantity is kept)"/>
    <s v="ordered inspection"/>
    <x v="0"/>
  </r>
  <r>
    <s v="Frozen cultured peeled shrimp: FROZEN PEELED BLACK TIGER SHRIMP "/>
    <x v="0"/>
    <s v="PHU CUONG JOSTOCO SEAFOOD CORPORATION"/>
    <m/>
    <n v="11"/>
    <s v="violation of element standard (ｔrifluralin 0.002ppm detection)"/>
    <s v="tokyo"/>
    <m/>
    <m/>
    <s v="we directed abandonment or return of the cargo (the whole quantity is kept)"/>
    <s v="ordered inspection"/>
    <x v="0"/>
  </r>
  <r>
    <s v="Frozen cultured peeled shrimp: FROZEN SHRIMP BT NOBASHI EBI"/>
    <x v="0"/>
    <s v="CUULONG SEAPRODUCTS CO."/>
    <m/>
    <n v="11"/>
    <s v="violation of element standard (ｔrifluralin 0.005ppm detection)"/>
    <s v="tokyo"/>
    <m/>
    <m/>
    <s v="we directed abandonment or return of the cargo (the whole quantity is kept)"/>
    <s v="ordered inspection"/>
    <x v="0"/>
  </r>
  <r>
    <s v="Frozen food served after heating(other than those heated immediately before freezing): FROZEN KE SHRIMP FRY"/>
    <x v="0"/>
    <s v="COASTAL FISHERIES DEVELOPMENT CORPORATION"/>
    <m/>
    <n v="11"/>
    <s v="violation of element standard (ｔrifluralin 0.020ppm detection)"/>
    <s v="osaka"/>
    <m/>
    <m/>
    <s v="we directed abandonment or return of the cargo (the whole quantity is kept)"/>
    <s v="ordered inspection"/>
    <x v="0"/>
  </r>
  <r>
    <s v="Frozen food served after heating (other than those heated immediately before freezing): FROZEN VANNAMEI WHITE PD"/>
    <x v="0"/>
    <s v="BACLIEU FISHERIES JOINT STOCK COMPANY"/>
    <m/>
    <n v="11"/>
    <s v="violation of compositional  standard (chloramphenicol 0.0005 ppm detection)"/>
    <s v="tokyo"/>
    <m/>
    <m/>
    <s v="we directed abandonment or return of the cargo (the whole quantity is kept)"/>
    <s v="ordered inspection"/>
    <x v="1"/>
  </r>
  <r>
    <s v="FROZEN PEELED SHRIMP"/>
    <x v="0"/>
    <s v="CAMAU AGRICULTURAL PRODUCTS IMP-EXP,COMPANY"/>
    <m/>
    <n v="11"/>
    <s v="violation of compositional  standard (chloramphenicol 0.0008 ppm detection)"/>
    <s v="osaka"/>
    <m/>
    <m/>
    <s v="we directed abandonment or return of the cargo (the whole quantity is kept)"/>
    <s v="ordered inspection"/>
    <x v="1"/>
  </r>
  <r>
    <s v="Frozen cultured peeled　shrimp: FROZEN WHITE PD BLOCK SHRIMP"/>
    <x v="0"/>
    <s v="CAMAU AGRICULTURAL PRODUCTS AND FOODSTUFF IMP-EXP JOINT STOCK COMPANY (AGRIMEXCO)"/>
    <m/>
    <n v="11"/>
    <s v="violation of compositional  standard (chloramphenicol 0.0010 ppm detection)"/>
    <s v="fukuoka"/>
    <m/>
    <m/>
    <s v="we directed abandonment or return of the cargo (the whole quantity is kept)"/>
    <s v="ordered inspection"/>
    <x v="1"/>
  </r>
  <r>
    <s v="Frozen food served after heating (those heated immediately before freezing): STEAMED SHRIMP SPRING ROLL"/>
    <x v="0"/>
    <s v="CAUTRE EXPORT GOODS PROCESSING JOINT STOCK COMPANY"/>
    <m/>
    <n v="11"/>
    <s v="violation of compositional  standard (chloramphenicol 0.0012 ppm detection)"/>
    <s v="fukuoka"/>
    <m/>
    <m/>
    <s v="we directed abandonment or return of the cargo (the whole quantity is kept)"/>
    <s v="ordered inspection"/>
    <x v="1"/>
  </r>
  <r>
    <s v="DRY AKIAMI EBI"/>
    <x v="0"/>
    <s v="NHATRANG SEAPRODUCT COMPANY"/>
    <m/>
    <n v="11"/>
    <s v="violation of compositional  standard (chloramphenicol 0.0015 ppm detection)"/>
    <s v="shimizu"/>
    <m/>
    <m/>
    <s v="we directed abandonment or return of the cargo (the whole quantity is kept)"/>
    <s v="ordered inspection"/>
    <x v="1"/>
  </r>
  <r>
    <s v="FROZEN BLACK TIGER SHRIMP"/>
    <x v="0"/>
    <m/>
    <s v="AU VUNG SEAFOOD PROCESSING AND EXPORTING JOINT STOCK COMPANY"/>
    <n v="11"/>
    <s v="violation of compositional  standard (chloramphenicol 0.0043 ppm detection)"/>
    <s v="tokyo"/>
    <m/>
    <m/>
    <s v="we directed abandonment or return of the cargo (the whole quantity is kept)"/>
    <s v="ordered inspection"/>
    <x v="1"/>
  </r>
  <r>
    <s v="FROZEN PEELED SHRIMP"/>
    <x v="0"/>
    <s v="CAMAU AGRICULTURAL PRODUCTS AND FOODSTUFF IMP-EXP JOINT STOC"/>
    <m/>
    <n v="11"/>
    <s v="violation of compositional  standard (chloramphenicol 0.012 ppm detection)"/>
    <s v="tokyo"/>
    <m/>
    <m/>
    <s v="we directed abandonment or return of the cargo (the whole quantity is kept)"/>
    <s v="ordered inspection"/>
    <x v="1"/>
  </r>
  <r>
    <s v="Frozen Chinese shrimp"/>
    <x v="1"/>
    <s v="HAI LI AQUATIC CO.,LTD.ZHAOAN,FUJIAN."/>
    <m/>
    <n v="11"/>
    <s v="violation of compositional  standard (Sulfamethoxazole 0.03ppm detection)"/>
    <s v="osaka"/>
    <m/>
    <m/>
    <s v="we directed abandonment or return of the cargo (the whole quantity is kept)"/>
    <s v="ordered inspection"/>
    <x v="1"/>
  </r>
  <r>
    <s v="Frozen cultured peeled shrimp: FROZEN PEELED SHRIMP "/>
    <x v="1"/>
    <s v="HAILI AQUATIC CO.,LTD.ZHAOAN,FUJIAN"/>
    <m/>
    <n v="11"/>
    <s v="violation of compositional  standard (surfamethoxazole 0.01 ppm 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 FROZEN PURI PURI KOEBI TEMPURA SHRIMP"/>
    <x v="0"/>
    <s v="MINH PHU SEAFOOD CORP"/>
    <m/>
    <n v="11"/>
    <s v="violation of compositional  standard (Trifluralin 0.002ppm　detection)"/>
    <s v="kobe"/>
    <m/>
    <m/>
    <s v="we directed abandonment or return of the cargo (the whole quantity is kept)"/>
    <s v="ordered inspection"/>
    <x v="1"/>
  </r>
  <r>
    <s v="Frozen cultured shrimp: HEAD LESS FROZEN SHRIMP"/>
    <x v="0"/>
    <m/>
    <s v="LONG TOAN FROZEN AQUATIC PRODUCTS JOINT-STOCK COMPANY"/>
    <n v="11"/>
    <s v="violation of compositional  standard (Trifluralin 0.002ppm, enrofloxacin 0.02 ppm detection)"/>
    <s v="kobe"/>
    <m/>
    <m/>
    <s v="we directed abandonment or return of the cargo (the whole quantity is kept)"/>
    <s v="ordered inspection"/>
    <x v="1"/>
  </r>
  <r>
    <s v="Frozen food served after heating(other than those heated immediately before freezing): F.PEELED VANNAMEI SHRIMP"/>
    <x v="1"/>
    <s v="HAINAN BRICH AQUATIC PRODUCTS CO., LTD."/>
    <m/>
    <n v="11"/>
    <s v="violation of compositional standard (chlortetracycline 0.05 ppm　detection)"/>
    <s v="kobe"/>
    <m/>
    <m/>
    <s v="we directed abandonment or return of the cargo (the whole quantity is kept)"/>
    <s v="ordered inspection"/>
    <x v="1"/>
  </r>
  <r>
    <s v="FROZEN PD SHRIMP BLACK TIGER"/>
    <x v="0"/>
    <s v="AU VUNG SEAFOOD PROCESSING AND EXPORTING JOINT STOCK COMPANY"/>
    <m/>
    <n v="11"/>
    <s v="violation of compositional standard (enrofloxacin 0.01 ppm detection)"/>
    <s v="nagoya"/>
    <m/>
    <m/>
    <s v="we directed abandonment or return of the cargo (the whole quantity is kept)"/>
    <s v="ordered inspection"/>
    <x v="1"/>
  </r>
  <r>
    <s v="Frozen food served after heating (other than those heated immediately before freezing): FROZEN PEELED SHRIMP"/>
    <x v="0"/>
    <s v="QUOC VIET SEAPRODUCTS PROCESSING TRADING AND IMP-EXP CO.,LTD.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"/>
  </r>
  <r>
    <s v="Frozen food served without heating: FROZEN BOILED PEELED SHRIMP"/>
    <x v="0"/>
    <s v="SOC TRANG SEAFOOD JOINT STOCK COMPANY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BREADED BLACK TIGER"/>
    <x v="0"/>
    <s v="QUOC VIET SEAPRODUCTS PROCESSING TRADING AND IMPORT-EXPORT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"/>
  </r>
  <r>
    <s v="Frozen food served without heating: FROZEN EBI TEMARI"/>
    <x v="0"/>
    <s v="D&amp;N FOODS PROCESSING (DANANG) CO., LTD (DANIFOODS)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1"/>
  </r>
  <r>
    <s v="Frozen food served after heating (other than those heated immediately before freezing): FROZEN EBI FRY"/>
    <x v="0"/>
    <s v="SOC TRANG SEAFOOD JOINT STOCK COMPANY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"/>
  </r>
  <r>
    <s v="Frozen food served without heating: FROZEN SHRIMP MIX BALL"/>
    <x v="0"/>
    <s v="D&amp;N FOODS PROCESSING (DANANG) CO.,LTD.(DANIFOODS)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1"/>
  </r>
  <r>
    <s v="Frozen cultured shrimp (FROZEN SHRIMP（BLACK TIGER）)"/>
    <x v="0"/>
    <m/>
    <s v="NAM CAN SEAPRODUCTS IMPORT-EXPART JOINT STOCK CO."/>
    <n v="11"/>
    <s v="violation of compositional standard (enrofloxacin 0.01 ppm 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 FROZEN RAW PD TAIL-LESS BLACK TIGER SHRIMP"/>
    <x v="0"/>
    <s v="BINH DONG FISHERES JOINT STOCK COMPANY"/>
    <m/>
    <n v="11"/>
    <s v="violation of compositional standard (enrofloxacin 0.01 ppm　detection)"/>
    <s v="kobe"/>
    <m/>
    <m/>
    <s v="we directed abandonment or return of the cargo (the whole quantity is kept)"/>
    <s v="ordered inspection"/>
    <x v="1"/>
  </r>
  <r>
    <s v="Frozen food served after heating (other than those heated immediately before freezing): FROZEN BT NOBASHI PTO DELI SHRIMP"/>
    <x v="0"/>
    <s v="UTXI AQUATIC PRODUCTS PROCESSING CORPORATION"/>
    <m/>
    <n v="11"/>
    <s v="violation of compositional standard (enrofloxacin 0.01 ppm　detection)"/>
    <s v="kawasaki"/>
    <m/>
    <m/>
    <s v="we directed abandonment or return of the cargo (the whole quantity is kept)"/>
    <s v="ordered inspection"/>
    <x v="1"/>
  </r>
  <r>
    <s v="Frozen cultured peeled　shrimp: PD BLACK TIGER SHRIMP"/>
    <x v="0"/>
    <s v="VIETCUONG SEAFOOD PROCESSING IMPORT EXPORT JOINT STOCK COMPANY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PD BLACK TIGER SHRIMP"/>
    <x v="0"/>
    <s v="CANTHO IMPORT EXPORT FISHERY LIMITED COMPANY(CAFISH VIETNAM)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PEELED SHRIMP (NOBASHI-EBI)"/>
    <x v="0"/>
    <s v="CUULONG SEAPRODUCTS CO.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EBI FRY"/>
    <x v="0"/>
    <s v="KIM ANH CO.,LTD."/>
    <m/>
    <n v="11"/>
    <s v="violation of compositional standard (enrofloxacin 0.01 ppm　detection)"/>
    <s v="osaka"/>
    <m/>
    <m/>
    <s v="we directed abandonment or return of the cargo (the whole quantity is kept)"/>
    <s v="ordered inspection"/>
    <x v="1"/>
  </r>
  <r>
    <s v="Frozen cultured peeled　shrimp: FROZEN PD VANNAMEI SHRIMP"/>
    <x v="0"/>
    <s v="NEW DRAGON SEAFOOD FACTORY-STAPIMEX"/>
    <m/>
    <n v="11"/>
    <s v="violation of compositional standard (enrofloxacin 0.01 ppm　detection)"/>
    <s v="osaka"/>
    <m/>
    <m/>
    <s v="we directed abandonment or return of the cargo (the whole quantity is kept)"/>
    <s v="ordered inspection"/>
    <x v="1"/>
  </r>
  <r>
    <s v="Frozen food served after heating(other than those heated immediately before freezing): FROZEN PEELED SHRIMP"/>
    <x v="0"/>
    <s v="QUOC VIET SEAPRODUCTS PROCESSING TRADING AND IMP-EXP CO., LTD."/>
    <m/>
    <n v="11"/>
    <s v="violation of compositional standard (enrofloxacin 0.01 ppm　detection)"/>
    <s v="kobe 2nd section"/>
    <m/>
    <m/>
    <s v="we directed abandonment or return of the cargo (the whole quantity is kept)"/>
    <s v="ordered inspection"/>
    <x v="1"/>
  </r>
  <r>
    <s v="Frozen food served after heating(other than those heated immediately before freezing): FROZEN PEELED BLACKTIGER SHRIMP"/>
    <x v="0"/>
    <s v="VIET THANG PRIVATE LTD"/>
    <m/>
    <n v="11"/>
    <s v="violation of compositional standard (enrofloxacin 0.01 ppm　detection)"/>
    <s v="kobe"/>
    <m/>
    <m/>
    <s v="we directed abandonment or return of the cargo (the whole quantity is kept)"/>
    <s v="ordered inspection"/>
    <x v="1"/>
  </r>
  <r>
    <s v="Frozen cultured shrimp: FROZEN BLACKTIGER SHRIMP"/>
    <x v="0"/>
    <s v="VIET THANG PRIVATE LTD"/>
    <m/>
    <n v="11"/>
    <s v="violation of compositional standard (enrofloxacin 0.01 ppm　detection)"/>
    <s v="kobe"/>
    <m/>
    <m/>
    <s v="we directed abandonment or return of the cargo (the whole quantity is kept)"/>
    <s v="ordered inspection"/>
    <x v="1"/>
  </r>
  <r>
    <s v="Frozen peeled shrimp: FROZEN SHELL ON SHRIMP"/>
    <x v="0"/>
    <s v="UTXI AQUATIC PRODUCTS PROCESSING CORP."/>
    <m/>
    <n v="11"/>
    <s v="violation of compositional standard (enrofloxacin 0.01 ppm　detection)"/>
    <s v="kawasaki"/>
    <m/>
    <m/>
    <s v="we directed abandonment or return of the cargo (the whole quantity is kept)"/>
    <s v="ordered inspection"/>
    <x v="1"/>
  </r>
  <r>
    <s v="Frozen food served after heating(other than those heated immediately before freezing): HEAD ON EBIFRY KADAIF"/>
    <x v="0"/>
    <s v="SEAFOOD JOINT STOCK COMPANY NO.1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"/>
  </r>
  <r>
    <s v="Frozen cultured peeled shrimp: FROZEN PEELED SHRIMP(NOBASHI)"/>
    <x v="0"/>
    <s v="QUOC VIET SEAPRODUCTS PROCESSING TRADING AND IMPORT-EXPORT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FROZEN PEELED SHRIMP(YOSHOKU)）"/>
    <x v="0"/>
    <s v="CANTHO IMPORT EXPORT FISHERY LIMITED COMPANY(CAFISH VIETNAM)"/>
    <m/>
    <n v="11"/>
    <s v="violation of compositional standard (enrofloxacin 0.01 ppm　detection)"/>
    <s v="kobe 2nd section"/>
    <m/>
    <m/>
    <s v="we directed abandonment or return of the cargo (the whole quantity is kept)"/>
    <s v="ordered inspection"/>
    <x v="1"/>
  </r>
  <r>
    <s v="Frozen food served without heating: FROZEN EBI NISHIKI"/>
    <x v="0"/>
    <s v="D &amp; N FOODS PROCESSING (DANANG) CO.,LTD.(DANIFOODS)"/>
    <m/>
    <n v="11"/>
    <s v="violation of compositional standard (enrofloxacin 0.01 ppm　detection)"/>
    <s v="osaka"/>
    <m/>
    <m/>
    <s v="we directed abandonment or return of the cargo (the whole quantity is kept)"/>
    <s v="ordered inspection"/>
    <x v="1"/>
  </r>
  <r>
    <s v="Frozen cultured shrimp: HEAD LESS FROZEN SHRIMP"/>
    <x v="0"/>
    <m/>
    <s v="LING TOAN FROZEN AQUATIC PRODUCTS JOINT-STOCK COMPANY."/>
    <n v="11"/>
    <s v="violation of compositional standard (enrofloxacin 0.01 ppm　detection)"/>
    <s v="kobe"/>
    <m/>
    <m/>
    <s v="we directed abandonment or return of the cargo (the whole quantity is kept)"/>
    <s v="ordered inspection"/>
    <x v="1"/>
  </r>
  <r>
    <s v="Frozen food served without heating: FROZEN SEASONED PRAWN (HALF SHELL)"/>
    <x v="0"/>
    <s v="D &amp; N FOODS PROCESSING (DANANG) CO.,LTD. (DANIFOODS)"/>
    <m/>
    <n v="11"/>
    <s v="violation of compositional standard (enrofloxacin 0.02 ppm detection)"/>
    <s v="osaka"/>
    <m/>
    <m/>
    <s v="we directed abandonment or return of the cargo (the whole quantity is kept)"/>
    <s v="ordered inspection"/>
    <x v="1"/>
  </r>
  <r>
    <s v="Frozen food served after heating (other than those heated immediately before freezing): FROZEN BREADED SHRIMP"/>
    <x v="0"/>
    <s v="SOC TRANG SEAFOOD JOINT STOCK COMPAN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ＦROZEN BLACK TIGER NOBASHI for TEMPURA"/>
    <x v="0"/>
    <s v="THAI TAN SEAFOOD FACTORY"/>
    <m/>
    <n v="11"/>
    <s v="violation of compositional standard (enrofloxacin 0.02 ppm detection)"/>
    <s v="osaka"/>
    <m/>
    <m/>
    <s v="we directed abandonment or return of the cargo (the whole quantity is kept)"/>
    <s v="ordered inspection"/>
    <x v="1"/>
  </r>
  <r>
    <s v="Frozen food served after heating (other than those heated immediately before freezing): RAW BREADED &amp; FLOURED SHRIMPS"/>
    <x v="0"/>
    <s v="PHUONG NAM FOODSTUFF CORP"/>
    <m/>
    <n v="11"/>
    <s v="violation of compositional standard (enrofloxacin 0.02 ppm detection)"/>
    <s v="kawasaki"/>
    <m/>
    <m/>
    <s v="we directed abandonment or return of the cargo (the whole quantity is kept)"/>
    <s v="ordered inspection"/>
    <x v="1"/>
  </r>
  <r>
    <s v="Frozen cultured peeled　shrimp: PTOE BLACK TIGER SHRIMPS"/>
    <x v="0"/>
    <s v="THAI TAN SEAFOOD FACTOR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PD BLOCK BLACK TIGER SHRIMP"/>
    <x v="0"/>
    <s v="PHU CUONG JOSTOCO SEAFOOD CORPORATION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BREADED SHRIMP"/>
    <x v="0"/>
    <s v="FIMEXVN."/>
    <m/>
    <n v="11"/>
    <s v="violation of compositional standard (enrofloxacin 0.02 ppm detection)"/>
    <s v="yokohama"/>
    <m/>
    <m/>
    <s v="we directed abandonment or return of the cargo (the whole quantity is kept)"/>
    <s v="ordered inspection"/>
    <x v="1"/>
  </r>
  <r>
    <s v="Frozen food served after heating (other than those heated immediately before freezing): FROZEN PEELED SHRIMP"/>
    <x v="0"/>
    <s v="SOC TRANG SEAFOOD JOINT STOCK COMPANY. (STAPIMEX)"/>
    <m/>
    <n v="11"/>
    <s v="violation of compositional standard (enrofloxacin 0.02 ppm detection)"/>
    <s v="kobe"/>
    <m/>
    <m/>
    <s v="we directed abandonment or return of the cargo (the whole quantity is kept)"/>
    <s v="ordered inspection"/>
    <x v="1"/>
  </r>
  <r>
    <s v="Frozen food served after heating (other than those heated immediately before freezing): FROZEN WHITE SHRIMP TEMPURA"/>
    <x v="0"/>
    <s v="FIMEX VN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"/>
  </r>
  <r>
    <s v="Frozen peeled shrimp (cultured) : FROZEN MUKIEBI (BLACK TIGER)"/>
    <x v="0"/>
    <s v="BINH DONG FISHERIES JOINT STOCK COMPANY"/>
    <m/>
    <n v="11"/>
    <s v="violation of compositional standard (enrofloxacin 0.02 ppm　detection)"/>
    <s v="osaka"/>
    <m/>
    <m/>
    <s v="we directed abandonment or return of the cargo (the whole quantity is kept)"/>
    <s v="monitoring inspection"/>
    <x v="1"/>
  </r>
  <r>
    <s v="Frozen food served after heating(other than those heated immediately before freezing): FROZEN MUKIEBI (BLACK TIGER)"/>
    <x v="0"/>
    <s v="BINH DONG FISHERIES JOINT STOCK COMPANY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  HEAD ON EBIFRY KADAIF"/>
    <x v="0"/>
    <s v="SEAFOOD JOINT STOCK COMPANY NO.1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"/>
  </r>
  <r>
    <s v="Frozen cultured peeled　shrimp: FROZEN PEELED SHRIMＰ"/>
    <x v="0"/>
    <s v="THO QUANG SEAFOOD PROCESSING AND EXPORT COMPANY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NOBASHI BLACK TIGER SHRIMP"/>
    <x v="0"/>
    <s v="CUULONG SEAPRODUCTS COMPANY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"/>
  </r>
  <r>
    <s v="Frozen cultured peeled　shrimp: FROZEN RAW PD BLACK TIGER SHRIMP"/>
    <x v="0"/>
    <s v="MINH CHAU CO.,LTD."/>
    <m/>
    <n v="11"/>
    <s v="violation of compositional standard (enrofloxacin 0.02 ppm　detection)"/>
    <s v="fukuoka"/>
    <m/>
    <m/>
    <s v="we directed abandonment or return of the cargo (the whole quantity is kept)"/>
    <s v="ordered inspection"/>
    <x v="1"/>
  </r>
  <r>
    <s v="Frozen cultured peeled　shrimp: BLOCK FROZEN HL-PD BLACK TIGER SHRIMP"/>
    <x v="0"/>
    <s v="OCEAN FOOD CORPORATION.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 FROZEN PEELED SHRIMP"/>
    <x v="0"/>
    <s v="FIMEX VN"/>
    <m/>
    <n v="11"/>
    <s v="violation of compositional standard (enrofloxacin 0.02 ppm　detection)"/>
    <s v="kobe"/>
    <m/>
    <m/>
    <s v="we directed abandonment or return of the cargo (the whole quantity is kept)"/>
    <s v="ordered inspection"/>
    <x v="1"/>
  </r>
  <r>
    <s v="Frozen food served after heating(other than those heated immediately before freezing):FROZEN NOBASHI EBI"/>
    <x v="0"/>
    <s v="CAMAU FROZEN SEAFOOD PROCESSING I/E CORP(CAMIMEX)"/>
    <m/>
    <n v="11"/>
    <s v="violation of compositional standard (enrofloxacin 0.02 ppm　detection)"/>
    <s v="fukuoka"/>
    <m/>
    <m/>
    <s v="we directed abandonment or return of the cargo (the whole quantity is kept)"/>
    <s v="ordered inspection"/>
    <x v="1"/>
  </r>
  <r>
    <s v="Frozen cultured shrimp: VIETNAM SHRIMP"/>
    <x v="0"/>
    <m/>
    <s v="CANTHO IMPORT EXPORT FISHERY LIMITED COMPANY(CAFISH VIETNAM)"/>
    <n v="11"/>
    <s v="violation of compositional standard (enrofloxacin 0.02 ppm　detection)"/>
    <s v="tokyo"/>
    <m/>
    <m/>
    <s v="we directed abandonment or return of the cargo (the whole quantity is kept)"/>
    <s v="ordered inspection"/>
    <x v="1"/>
  </r>
  <r>
    <s v="Frozen cultured peeled　shrimp: FROZEN PEELED SHRIMP"/>
    <x v="0"/>
    <s v="THAI TAN SEAFOOD FACTORY"/>
    <m/>
    <n v="11"/>
    <s v="violation of compositional standard (enrofloxacin 0.03 mg/kg　detection)"/>
    <s v="tokyo"/>
    <m/>
    <m/>
    <s v="we directed abandonment or return of the cargo (the whole quantity is kept)"/>
    <s v="ordered inspection"/>
    <x v="1"/>
  </r>
  <r>
    <s v="FROZEN PEELED SHRIMP NOBASHI"/>
    <x v="0"/>
    <s v="CAMIMEX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"/>
  </r>
  <r>
    <s v="Frozen cultured peeled shrimp: FROZEN PD VANNAMEI SHRIMP"/>
    <x v="0"/>
    <s v="FINE FOODS CO."/>
    <m/>
    <n v="11"/>
    <s v="violation of compositional standard (enrofloxacin 0.03 ppm detection)"/>
    <s v="nagoya"/>
    <m/>
    <m/>
    <s v="we directed abandonment or return of the cargo (the whole quantity is kept)"/>
    <s v="ordered inspection"/>
    <x v="1"/>
  </r>
  <r>
    <s v="Frozen cultured peeled　shrimp: FROZEN SHRIMP BT NOBASHI EBI"/>
    <x v="0"/>
    <s v="CUULONG SEAPRODUCTS CO.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"/>
  </r>
  <r>
    <s v="Frozen food served after heating　(other than those heated immediately before freezing):FROZEN EBI FRY"/>
    <x v="0"/>
    <s v="VIETNAM NORTHERN VIKING TECHNOLOGIES CO.,LTD."/>
    <m/>
    <n v="11"/>
    <s v="violation of compositional standard (enrofloxacin 0.03 ppm　detection)"/>
    <s v="osaka"/>
    <m/>
    <m/>
    <s v="we directed abandonment or return of the cargo (the whole quantity is kept)"/>
    <s v="monitoring inspection"/>
    <x v="1"/>
  </r>
  <r>
    <s v="Frozen food served after heating (other than those heated immediately before freezing): TOKUBAIYOU EBI-FRY"/>
    <x v="0"/>
    <s v="SOC TRANG SEAFOOD JOINT STOCK COMPANY"/>
    <m/>
    <n v="11"/>
    <s v="violation of compositional standard (enrofloxacin 0.03 ppm　detection)"/>
    <s v="nagoya"/>
    <m/>
    <m/>
    <s v="we directed abandonment or return of the cargo (the whole quantity is kept)"/>
    <s v="ordered inspection"/>
    <x v="1"/>
  </r>
  <r>
    <s v="Frozen food served without heating:FROZEN Y FUKKURA NIEBI"/>
    <x v="0"/>
    <s v="D&amp;N FOODS PROCESSING (DANANG) CO.,LTD(DANIFOODS)"/>
    <m/>
    <n v="11"/>
    <s v="violation of compositional standard (enrofloxacin 0.03 ppm　detection)"/>
    <s v="osaka"/>
    <m/>
    <m/>
    <s v="we directed abandonment or return of the cargo (the whole quantity is kept)"/>
    <s v="ordered inspection"/>
    <x v="1"/>
  </r>
  <r>
    <s v="FROZEN PEELED SHRIMP"/>
    <x v="0"/>
    <s v="CAMIMEX"/>
    <m/>
    <n v="11"/>
    <s v="violation of compositional standard (enrofloxacin 0.04 ppm detection)"/>
    <s v="tokyo"/>
    <m/>
    <m/>
    <s v="we directed abandonment or return of the cargo (the whole quantity is kept)"/>
    <s v="ordered inspection"/>
    <x v="1"/>
  </r>
  <r>
    <s v="Frozen cultured peeled　shrimp: FROZEN SHRIMP PEELED(BLACK TIGER)"/>
    <x v="0"/>
    <s v="TAC VAN FROZEN SEAFOOD PROCESSING EXPORT COMPANY"/>
    <m/>
    <n v="11"/>
    <s v="violation of compositional standard (enrofloxacin 0.04 ppm　detection)"/>
    <s v="osaka"/>
    <m/>
    <m/>
    <s v="we directed abandonment or return of the cargo (the whole quantity is kept)"/>
    <s v="ordered inspection"/>
    <x v="1"/>
  </r>
  <r>
    <s v="Frozen cultured peeled shrimp: FROZEN PDTO NOBASHI BLACK TIGER SHRIMP"/>
    <x v="0"/>
    <s v="FINE FOODS COMPANY(FFC)"/>
    <m/>
    <n v="11"/>
    <s v="violation of compositional standard (enrofloxacin 0.04 ppm　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RAW PD TAIL-LESS BLACK TIGER"/>
    <x v="0"/>
    <s v="BINH DONG FISHERIES JOINT STOCK COMPANY"/>
    <m/>
    <n v="11"/>
    <s v="violation of compositional standard (enrofloxacin 0.06 ppm detection)"/>
    <s v="kansai airport"/>
    <m/>
    <m/>
    <s v="we directed abandonment or return of the cargo (the whole quantity is kept)"/>
    <s v="ordered inspection"/>
    <x v="1"/>
  </r>
  <r>
    <s v="Frozen food served after heating (other than those heated immediately before freezing): FROZEN PEELED AND DEVEINED EBI FRY VANNAMEI SHRIMP"/>
    <x v="0"/>
    <s v="MINH PHU SEAFOOD CORP"/>
    <m/>
    <n v="11"/>
    <s v="violation of compositional standard (enrofloxacin 0.07 ppm detection)"/>
    <s v="kawasaki"/>
    <m/>
    <m/>
    <s v="we directed abandonment or return of the cargo (the whole quantity is kept)"/>
    <s v="ordered inspection"/>
    <x v="1"/>
  </r>
  <r>
    <s v="FROZEN BLACK TIGER SHRIMP"/>
    <x v="0"/>
    <m/>
    <s v="NAM CAN SEAPRODUCTS IMPORT-EXPORT JOINT STOCK CO.(SEANAMICO)"/>
    <n v="11"/>
    <s v="violation of compositional standard (enrofloxacin 0.07 ppm detection)"/>
    <s v="fukuoka"/>
    <m/>
    <m/>
    <s v="we directed abandonment or return of the cargo (the whole quantity is kept)"/>
    <s v="ordered inspection"/>
    <x v="1"/>
  </r>
  <r>
    <s v="Frozen food served after heating (other than those heated immediately before freezing): FROZEN RAW PD TAIL-LESS BLACK TIGER"/>
    <x v="0"/>
    <s v="BINH DONG FISHERIES JOINT STOCK COMPANY"/>
    <m/>
    <n v="11"/>
    <s v="violation of compositional standard (enrofloxacin 0.08 ppm detection)"/>
    <s v="kansai airport"/>
    <m/>
    <m/>
    <s v="we directed abandonment or return of the cargo (the whole quantity is kept)"/>
    <s v="ordered inspection"/>
    <x v="1"/>
  </r>
  <r>
    <s v="Frozen cultured peeled　shrimp: FROZEN NOBASHI BLACK TIGER"/>
    <x v="0"/>
    <s v="FIMEX VN"/>
    <m/>
    <n v="11"/>
    <s v="violation of compositional standard (enrofloxacin 0.22 ppm detection)"/>
    <s v="tokyo"/>
    <m/>
    <m/>
    <s v="we directed abandonment or return of the cargo (the whole quantity is kept)"/>
    <s v="ordered inspection"/>
    <x v="1"/>
  </r>
  <r>
    <s v="Frozen cultured peeled shrimp"/>
    <x v="0"/>
    <s v="CAMAU FROZEN SEAFOOD PROCESSING IMPORT EXPORT CORP"/>
    <m/>
    <n v="11"/>
    <s v="violation of compositional standard (furazolidone (as AOZ) 0.001 ppm detection)"/>
    <s v="tokyo"/>
    <m/>
    <m/>
    <s v="we directed abandonment or return of the cargo (the whole quantity is kept)"/>
    <s v="ordered inspection"/>
    <x v="1"/>
  </r>
  <r>
    <s v="Frozen cultured peeled shrimp: PTO SHRIMP SKEWER"/>
    <x v="0"/>
    <s v="COASTAL FISHERIES DEVELOPMENT CORPORATION"/>
    <m/>
    <n v="11"/>
    <s v="violation of compositional standard (furazolidone (as AOZ) 0.002  ppm detection)"/>
    <s v="osaka"/>
    <m/>
    <m/>
    <s v="we directed abandonment or return of the cargo (the whole quantity is kept)"/>
    <s v="ordered inspection"/>
    <x v="1"/>
  </r>
  <r>
    <s v="Frozen cultured shrimp: BLACK TIGER（BRAND:KANNI）"/>
    <x v="2"/>
    <m/>
    <s v="THEVA &amp; CO."/>
    <n v="11"/>
    <s v="violation of compositional standard (furazolidone (as AOZ) 0.002 ppm detection)"/>
    <s v="osaka"/>
    <m/>
    <m/>
    <s v="we directed abandonment or return of the cargo (the whole quantity is kept)"/>
    <s v="monitoring inspection"/>
    <x v="1"/>
  </r>
  <r>
    <s v="FROZEN BLACK TIGER"/>
    <x v="2"/>
    <m/>
    <s v="PREMIER MARINE PRODUCTS"/>
    <n v="11"/>
    <s v="violation of compositional standard (furazolidone (as AOZ) 0.002 ppm detection)"/>
    <s v="osaka"/>
    <m/>
    <m/>
    <s v="we directed abandonment or return of the cargo (the whole quantity is kept)"/>
    <s v="monitoring inspection"/>
    <x v="1"/>
  </r>
  <r>
    <s v="Frozen food served after heating (other than those heated immediately before freezing): FROZEN BREADED BLACK TIGER SHRIMP"/>
    <x v="0"/>
    <s v="QUOC VIET SEAPRODUCTS PROCESSING TRADING AND IMPORT-EXPORT"/>
    <m/>
    <n v="11"/>
    <s v="violation of compositional standard (furazolidone (as AOZ) 0.002 ppm detection)"/>
    <s v="tokyo"/>
    <m/>
    <m/>
    <s v="we directed abandonment or return of the cargo (the whole quantity is kept)"/>
    <s v="ordered inspection"/>
    <x v="1"/>
  </r>
  <r>
    <s v="Frozen food served after heating(those heated immediately before freezing): FROZEN TEMPURA BLACK TIGER SHRIMP"/>
    <x v="0"/>
    <s v="SOCTRANG SEAFOOD JOINT STOCK COMPANY"/>
    <m/>
    <n v="11"/>
    <s v="violation of compositional standard (furazolidone (as AOZ) 0.002 ppm 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： FROZEN PEELED SHRIMP"/>
    <x v="3"/>
    <s v="INTER-PACIFIC MARINE PRODUCTS CO.,LTD."/>
    <m/>
    <n v="11"/>
    <s v="violation of compositional standard (furazolidone (as AOZ) 0.003 ppm detection)"/>
    <s v="kobe"/>
    <m/>
    <m/>
    <s v="we directed abandonment or return of the cargo (the whole quantity is kept)"/>
    <s v="monitoring inspection"/>
    <x v="1"/>
  </r>
  <r>
    <s v="Frozen cultured peeled　shrimp: FROZEN PEELED SHRIMP"/>
    <x v="0"/>
    <s v="QUOC VIET SEAPRODUCTS PROCESSING TRADING &amp; IMPORT-EXPORT LTD."/>
    <m/>
    <n v="11"/>
    <s v="violation of compositional standard (furazolidone (as AOZ) 0.020 ppm detection)"/>
    <s v="kobe"/>
    <m/>
    <m/>
    <s v="we directed abandonment or return of the cargo (the whole quantity is kept)"/>
    <s v="ordered inspection"/>
    <x v="1"/>
  </r>
  <r>
    <s v="Frozen cultured peeled shrimp"/>
    <x v="3"/>
    <s v="CRYSTAL FROZEN FOODS CO.,LTD."/>
    <m/>
    <n v="11"/>
    <s v="violation of compositional standard (oxytetracycline  0.6 ppm detection)"/>
    <s v="fukuoka"/>
    <m/>
    <m/>
    <s v="we directed abandonment or return of the cargo (the whole quantity is kept)"/>
    <s v="monitoring inspection"/>
    <x v="1"/>
  </r>
  <r>
    <s v="Frozen food served without heating:FROZEN THAILAND SUSHI SHRIMP TAIL-ON"/>
    <x v="3"/>
    <s v="THAI UNION FROZEN PRODUCTS PUBLIC CO.,LTD."/>
    <m/>
    <n v="11"/>
    <s v="violation of compositional standard (sulfadiazine  0.02ppm　detection)"/>
    <s v="osaka"/>
    <m/>
    <m/>
    <s v="we directed abandonment or return of the cargo (the whole quantity is kept)"/>
    <s v="monitoring inspection"/>
    <x v="1"/>
  </r>
  <r>
    <s v="Frozen food served without heating: FROZEN BOILED WHITE SHRIMP"/>
    <x v="3"/>
    <s v="K &amp; U ENTERPRISE CO.,LTD."/>
    <m/>
    <n v="11"/>
    <s v="violation of compositional standard (sulfadimethoxine 0.05ppm detection)"/>
    <s v="kobe 2nd section"/>
    <m/>
    <m/>
    <s v="we directed abandonment or return of the cargo (the whole quantity is kept)"/>
    <s v="monitoring inspection"/>
    <x v="1"/>
  </r>
  <r>
    <s v="Frozen food served after heating(other than those heated immediately before freezing):FROZEN EBI FRY"/>
    <x v="0"/>
    <s v="VIETNAM NORTHERN VIKING TECHNOLOGIES CO.,LTD."/>
    <m/>
    <n v="11"/>
    <s v="violation of compositional standard (ｔrifluralin  0.002 ppm　detection)"/>
    <s v="kawasaki"/>
    <m/>
    <m/>
    <s v="we directed abandonment or return of the cargo (the whole quantity is kept)"/>
    <s v="ordered inspection"/>
    <x v="1"/>
  </r>
  <r>
    <s v="Frozen peeled shrimp (cultured) FROZEN CPD BLACK TIGER SHRIMP"/>
    <x v="0"/>
    <s v="MINH HAI JOINT-STOCK SEAFOODS PROCESSING COMPANY"/>
    <m/>
    <n v="11"/>
    <s v="violation of compositional standard (ｔrifluralin  0.002 ppm　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FROZEN BREADED SHRIMP"/>
    <x v="0"/>
    <s v="FINE FOODS COMPANY"/>
    <m/>
    <n v="11"/>
    <s v="violation of compositional standard (ｔrifluralin  0.002ppm　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FROZEN &quot;DELI&quot;NOBASHI-PTO BT SHRIMP"/>
    <x v="0"/>
    <s v="UTXI AQUATIC PRODUCTS PROCESSING CORPORATION"/>
    <m/>
    <n v="11"/>
    <s v="violation of compositional standard (ｔrifluralin  0.002ppm　detection)"/>
    <s v="kawasaki"/>
    <m/>
    <m/>
    <s v="we directed abandonment or return of the cargo (the whole quantity is kept)"/>
    <s v="ordered inspection"/>
    <x v="1"/>
  </r>
  <r>
    <s v="Frozen food served after heating(other than those heated immediately before freezing)：ＳＨＲＩＭＰ TEMPRA"/>
    <x v="0"/>
    <s v="CANASEAFOOD IMPORT EXPORT JOINT STOCK COMPANY"/>
    <m/>
    <n v="11"/>
    <s v="violation of compositional standard (ｔrifluralin  0.003 ppm　detection)"/>
    <s v="yokohama"/>
    <m/>
    <m/>
    <s v="we directed abandonment or return of the cargo (the whole quantity is kept)"/>
    <s v="ordered inspection"/>
    <x v="1"/>
  </r>
  <r>
    <s v="Frozen cultured peeled shrimp：（FROZEN SHRIMPS BLOCK RAW PEELED AND DEVEINED TAIL OFF BLACK TIGER SHRIMP）"/>
    <x v="0"/>
    <s v="HUNG CUONG SEAFOOD"/>
    <m/>
    <n v="11"/>
    <s v="violation of compositional standard (ｔrifluralin  0.004 ppm　detection)"/>
    <s v="fukuoka"/>
    <m/>
    <m/>
    <s v="we directed abandonment or return of the cargo (the whole quantity is kept)"/>
    <s v="ordered inspection"/>
    <x v="1"/>
  </r>
  <r>
    <s v="FROZEN HEAD ON SHELL ON BLACK TIGER SHRIMP"/>
    <x v="0"/>
    <m/>
    <s v="NAMCAN SEAPRODUCTS IMPORT EXPORT JOINT STOCK COMPANY"/>
    <n v="11"/>
    <s v="violation of compositional standard (ｔrifluralin  0.004 ppm　detection)"/>
    <s v="fukuoka"/>
    <m/>
    <m/>
    <s v="we directed abandonment or return of the cargo (the whole quantity is kept)"/>
    <s v="ordered inspection"/>
    <x v="1"/>
  </r>
  <r>
    <s v="FROZEN CULTURED PEELED SHRIMP"/>
    <x v="0"/>
    <s v="CANTHO IMPORT EXPORT FISHERY LIMITED COMPANY(CAFISH VIETNAM)"/>
    <m/>
    <n v="11"/>
    <s v="violation of compositional standard (ｔrifluralin  0.007 ppm　detection)"/>
    <s v="tokyo"/>
    <m/>
    <m/>
    <s v="we directed abandonment or return of the cargo (the whole quantity is kept)"/>
    <s v="ordered inspection"/>
    <x v="1"/>
  </r>
  <r>
    <s v="Frozen food served after heating(other than those heated immediately before freezing): FROZEN BLACK TIGER SHRIMP"/>
    <x v="0"/>
    <s v="SOC TRANG SEAFOOD JOINT STOCK COMPANY "/>
    <m/>
    <n v="11"/>
    <s v="violation of compositional standard (trifluralin 0.002 ppm　detection)"/>
    <s v="tokyo 2nd section"/>
    <m/>
    <m/>
    <s v="we directed abandonment or return of the cargo (the whole quantity is kept)"/>
    <s v="ordered inspection"/>
    <x v="1"/>
  </r>
  <r>
    <s v="Frozen cultured peeled shrimp: FROZEN PEELED SHRIMP"/>
    <x v="0"/>
    <s v="KIM ANH COMPANY LTD"/>
    <m/>
    <n v="11"/>
    <s v="violation of compositional standard (ｔrifluralin 0.002 ppm detection)"/>
    <s v="tokyo"/>
    <m/>
    <m/>
    <s v="we directed abandonment or return of the cargo (the whole quantity is kept)"/>
    <s v="ordered inspection"/>
    <x v="1"/>
  </r>
  <r>
    <s v="Frozen food served after heating (other than those heated immediately before freezing): FROZEN EBI FRY(HEADLESS)"/>
    <x v="0"/>
    <s v="VIET THANG PRIVATE LTD"/>
    <m/>
    <n v="11"/>
    <s v="violation of compositional standard (ｔrifluralin 0.002 ppm detection)"/>
    <s v="kobe"/>
    <m/>
    <m/>
    <s v="we directed abandonment or return of the cargo (the whole quantity is kept)"/>
    <s v="ordered inspection"/>
    <x v="1"/>
  </r>
  <r>
    <s v="FROZEN PEELED SHRIMP"/>
    <x v="0"/>
    <s v="VIET CUONG SEAFOOD PROCESSING IMPORT-EXPORT JOINT STOCK"/>
    <m/>
    <n v="11"/>
    <s v="violation of compositional standard (ｔrifluralin 0.002 ppm detection)"/>
    <s v="tokyo"/>
    <m/>
    <m/>
    <s v="we directed abandonment or return of the cargo (the whole quantity is kept)"/>
    <s v="ordered inspection"/>
    <x v="1"/>
  </r>
  <r>
    <s v="Frozen peeled shrimp：FROZEN NOBASHI EBI (SB) BT."/>
    <x v="0"/>
    <s v="CAMAU FROZEN SEAFOOD PROCESSING IMPORT EXPORT CORPORATION"/>
    <m/>
    <n v="11"/>
    <s v="violation of compositional standard (ｔrifluralin0.002 ppm detection)"/>
    <s v="osaka"/>
    <m/>
    <m/>
    <m/>
    <s v="ordered inspection"/>
    <x v="1"/>
  </r>
  <r>
    <s v="Frozen cultured peeled shrimp: NOBASHIEBI"/>
    <x v="0"/>
    <s v="UT XI AQUATIC PRODUCTS PROCESSING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1"/>
  </r>
  <r>
    <s v="Frozen food served without heating: FROZEN COOKED VANNAMEI SUSHI EBI"/>
    <x v="0"/>
    <s v="TRUC AN CO.,LTD."/>
    <m/>
    <n v="11"/>
    <s v="violation of element standard (ｔrifluralin  0.002ppm　detection)"/>
    <s v="fukuoka"/>
    <m/>
    <m/>
    <s v="we directed abandonment or return of the cargo (the whole quantity is kept)"/>
    <s v="ordered inspection"/>
    <x v="1"/>
  </r>
  <r>
    <s v="Frozen cultured peeled shrimp: FROZEN PEELED SHRIMP"/>
    <x v="0"/>
    <s v="FINE FOODS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1"/>
  </r>
  <r>
    <s v="Frozen food served without heating: FROZEN BOILED PD SHRIMP(YOSHOKU)"/>
    <x v="0"/>
    <s v="MY SON SEAFOODS FACTORY"/>
    <m/>
    <n v="11"/>
    <s v="violation of element standard (ｔrifluralin  0.002ppm　detection)"/>
    <s v="osaka"/>
    <m/>
    <m/>
    <s v="we directed abandonment or return of the cargo (the whole quantity is kept)"/>
    <s v="ordered inspection"/>
    <x v="1"/>
  </r>
  <r>
    <s v="Frozen food served after heating(other than those heated immediately before freezing): FROZEN KE SHRIMP FRY"/>
    <x v="0"/>
    <s v="COASTAL FISHERIES DEVELOPMENT CORPORATION"/>
    <m/>
    <n v="11"/>
    <s v="violation of element standard (ｔrifluralin  0.002ppm　detection)"/>
    <s v="tokyo 2nd section"/>
    <m/>
    <m/>
    <s v="we directed abandonment or return of the cargo (the whole quantity is kept)"/>
    <s v="ordered inspection"/>
    <x v="1"/>
  </r>
  <r>
    <s v="FROZEN SHRIMP（MUKI EBI（BLACK TIGER））"/>
    <x v="0"/>
    <s v="CAFATEX CORPORATION"/>
    <m/>
    <n v="11"/>
    <s v="violation of element standard (ｔrifluralin  0.002ppm　detection)"/>
    <s v="tokyo"/>
    <m/>
    <m/>
    <s v="we directed abandonment or return of the cargo (the whole quantity is kept)"/>
    <s v="ordered inspection"/>
    <x v="1"/>
  </r>
  <r>
    <s v="FROZEN CULTURED PEELED SHRIMP"/>
    <x v="0"/>
    <s v="TRANG KHANH TRADING COMPANY LIMITED"/>
    <m/>
    <n v="11"/>
    <s v="violation of element standard (ｔrifluralin  0.009ppm　detection)"/>
    <s v="tokyo"/>
    <m/>
    <m/>
    <s v="we directed abandonment or return of the cargo (the whole quantity is kept)"/>
    <s v="ordered inspection"/>
    <x v="1"/>
  </r>
  <r>
    <s v="Frozen cultured shrimp:SHITAGOSHIRAE EBI(VANNAMEI)"/>
    <x v="0"/>
    <s v="C.P.VIETNAM LIVESTOCK CORPORATION"/>
    <m/>
    <n v="11"/>
    <s v="violation of element standard (ｔrifluralin  0.013 ppm　detection)"/>
    <s v="osaka"/>
    <m/>
    <m/>
    <s v="we directed abandonment or return of the cargo (the whole quantity is kept)"/>
    <s v="ordered inspection"/>
    <x v="1"/>
  </r>
  <r>
    <s v="Frozen peeled shrimp(VANNAMEI)"/>
    <x v="0"/>
    <s v="VIETNAM RICH BEAUTY FOOD CO.,LTD."/>
    <m/>
    <n v="11"/>
    <s v="violation of element standard (ｔrifluralin 0.002ppm detection)"/>
    <s v="kobe"/>
    <m/>
    <m/>
    <s v="we directed abandonment or return of the cargo (the whole quantity is kept)"/>
    <s v="ordered inspection"/>
    <x v="1"/>
  </r>
  <r>
    <s v="Frozen food served after heating(other than those heated immediately before freezing): FROZEN BLACK TIGER PRAWN NOBASHI"/>
    <x v="0"/>
    <s v="SOC TRANG SEAFOOD JOINT STOCK COMPANY"/>
    <s v=" "/>
    <n v="11"/>
    <s v="violation of element standard (ｔrifluralin 0.002ppm detection)"/>
    <s v="kobe"/>
    <m/>
    <m/>
    <s v="we directed abandonment or return of the cargo (the whole quantity is kept)"/>
    <s v="ordered inspection"/>
    <x v="1"/>
  </r>
  <r>
    <s v="Frozen peeled shrimp: F.PD BLACK TIGER SHRIMP"/>
    <x v="0"/>
    <s v="PHUONG ANH SEAFOOD PROCESSING IMP.&amp; EXP.JOINT STOCK COMPANY"/>
    <m/>
    <n v="11"/>
    <s v="violation of element standard (ｔrifluralin 0.002ppm detection)"/>
    <s v="osaka"/>
    <m/>
    <m/>
    <s v="we directed abandonment or return of the cargo (the whole quantity is kept)"/>
    <s v="ordered inspection"/>
    <x v="1"/>
  </r>
  <r>
    <s v="Frozen food served after heating(other than those heated immediately before freezing): FROZEN KOEBI TEMPURA"/>
    <x v="0"/>
    <s v="VIETNAM NORTHERN VIKING TECHNOLOGIES CO.,LTD."/>
    <m/>
    <n v="11"/>
    <s v="violation of element standard (ｔrifluralin 0.002ppm detection)"/>
    <s v="kobe"/>
    <m/>
    <m/>
    <s v="we directed abandonment or return of the cargo (the whole quantity is kept)"/>
    <s v="ordered inspection"/>
    <x v="1"/>
  </r>
  <r>
    <s v="Frozen food served after heating(other than those heated immediately before freezing): NOBASHIEBI (BLACK TIGER)"/>
    <x v="0"/>
    <s v="FIMEXVN"/>
    <m/>
    <n v="11"/>
    <s v="violation of element standard (ｔrifluralin 0.002ppm detection)"/>
    <s v="tokyo"/>
    <m/>
    <m/>
    <s v="we directed abandonment or return of the cargo (the whole quantity is kept)"/>
    <s v="ordered inspection"/>
    <x v="1"/>
  </r>
  <r>
    <s v="Frozen cultured peeled shrimp: NOBASHI EBI(BLACK TIGER) "/>
    <x v="0"/>
    <s v="FIMEXVN"/>
    <m/>
    <n v="11"/>
    <s v="violation of element standard (ｔrifluralin 0.002ppm detection)"/>
    <s v="tokyo"/>
    <m/>
    <m/>
    <s v="we directed abandonment or return of the cargo (the whole quantity is kept)"/>
    <s v="ordered inspection"/>
    <x v="1"/>
  </r>
  <r>
    <s v="Frozen cultured peeled shrimp: FROZEN PTOE BLACK TIGER SHRIMPS"/>
    <x v="0"/>
    <s v="THAI TAN SEAFOOD FACTORY"/>
    <m/>
    <n v="11"/>
    <s v="violation of element standard (ｔrifluralin 0.003ppm detection)"/>
    <s v="tokyo"/>
    <m/>
    <m/>
    <s v="we directed abandonment or return of the cargo (the whole quantity is kept)"/>
    <s v="ordered inspection"/>
    <x v="1"/>
  </r>
  <r>
    <s v="Frozen cultured peeled shrimp: FROZEN PTOE BLACK TIGER SHRIMPS"/>
    <x v="0"/>
    <s v="THAI TAN SEAFOOD FACTORY"/>
    <m/>
    <n v="11"/>
    <s v="violation of element standard (ｔrifluralin 0.004ppm detection)"/>
    <s v="tokyo"/>
    <m/>
    <m/>
    <s v="we directed abandonment or return of the cargo (the whole quantity is kept)"/>
    <s v="ordered inspection"/>
    <x v="1"/>
  </r>
  <r>
    <s v="Frozen food served after heating(those heated immediately before freezing):FROZEN STEAMED SHRIMP SPRING ROLL"/>
    <x v="0"/>
    <s v="GN FOODS JOINT STOCK COMPANY"/>
    <m/>
    <s v="Art.11(2)"/>
    <s v="violation of compositional  standard (chloramphenicol 0.0005 ppm detection)"/>
    <s v="tokyo"/>
    <m/>
    <m/>
    <s v="we directed abandonment or return of the cargo (the whole quantity is kept)"/>
    <s v="ordered inspection"/>
    <x v="2"/>
  </r>
  <r>
    <s v="Frozen food served after heating (other than those heated immediately before freezing): shrimp (FROZEN NOBASHI EBI)"/>
    <x v="0"/>
    <s v="PHUONG NAM FOODSTUFF CORP"/>
    <m/>
    <n v="11"/>
    <s v="violation of compositional  standard (chloramphenicol 0.0009 ppm detection)"/>
    <s v="tokyo"/>
    <m/>
    <m/>
    <s v="we directed abandonment or return of the cargo (the whole quantity is kept)"/>
    <s v="ordered inspection"/>
    <x v="2"/>
  </r>
  <r>
    <s v="Frozen food served after heating(other than those heated immediately before freezing):FROZEN BREADED SHRIMP"/>
    <x v="0"/>
    <s v="KIM ANH CO., LTD."/>
    <m/>
    <s v="Art.11(2)"/>
    <s v="violation of compositional  standard (enrofloxacin 0.02 ppm detection)"/>
    <s v="fukuoka"/>
    <m/>
    <m/>
    <s v="we directed abandonment or return of the cargo (the whole quantity is kept)"/>
    <s v="ordered inspection"/>
    <x v="2"/>
  </r>
  <r>
    <s v="Frozen food served after heating(other than those heated immediately before freezing) ：F BREADED SHRIMP"/>
    <x v="0"/>
    <s v="UTXI AQUATIC PRODUCTS PROCESSING CORP."/>
    <m/>
    <s v="Art.11(2)"/>
    <s v="violation of compositional  standard (enrofloxacin 0.02 ppm detection)"/>
    <s v="kawasaki"/>
    <m/>
    <m/>
    <s v="we directed abandonment or return of the cargo (the whole quantity is kept)"/>
    <s v="ordered inspection"/>
    <x v="2"/>
  </r>
  <r>
    <s v="Frozen food served without heating：FROZEN EBI TEMPURA"/>
    <x v="0"/>
    <s v="STAPIMEX"/>
    <m/>
    <s v="Art.11(2)"/>
    <s v="violation of compositional  standard (enrofloxacin 0.04 ppm detection)"/>
    <s v="tokyo"/>
    <m/>
    <m/>
    <s v="we directed abandonment or return of the cargo (the whole quantity is kept)"/>
    <s v="ordered inspection"/>
    <x v="2"/>
  </r>
  <r>
    <s v="FROZEN BLACK TIGER SHRIMP (PEELED)"/>
    <x v="0"/>
    <s v="HOA TRUNG SEAFOOD CORPORATION"/>
    <m/>
    <s v="Art.11(2)"/>
    <s v="violation of compositional  standard (enrofloxacin 0.05 ppm detection)"/>
    <s v="tokyo"/>
    <m/>
    <m/>
    <s v="we directed abandonment or return of the cargo (the whole quantity is kept)"/>
    <s v="ordered inspection"/>
    <x v="2"/>
  </r>
  <r>
    <s v="Frozen food served after heating(those heated immediately before freezing):FROZEN PD SHRIMP FRITTER WITH RED PAPRIKA"/>
    <x v="0"/>
    <s v="COASTAL FISHERIES DEVELOPMENT CORPORATION"/>
    <m/>
    <s v="Art.11(2)"/>
    <s v="violation of compositional  standard (enrofloxacin 0.06 ppm detection)"/>
    <s v="osaka"/>
    <m/>
    <m/>
    <s v="we directed abandonment or return of the cargo (the whole quantity is kept)"/>
    <s v="ordered inspection"/>
    <x v="2"/>
  </r>
  <r>
    <s v="Frozen cultured peeled shrimp:FROZEN PEELED SHRIMP"/>
    <x v="0"/>
    <s v="TRONG NHAN SEAFOOD CO., LTD."/>
    <m/>
    <s v="Art.11(2)"/>
    <s v="violation of compositional  standard (enrofloxacin 0.07 ppm detection)"/>
    <s v="tokyo"/>
    <m/>
    <m/>
    <s v="we directed abandonment or return of the cargo (the whole quantity is kept)"/>
    <s v="ordered inspection"/>
    <x v="2"/>
  </r>
  <r>
    <s v="Frozen natural peeled shrimp：PD SHRIMP"/>
    <x v="0"/>
    <s v="GLOBAL SEA-PRODUCT COMPANY LIMITED."/>
    <m/>
    <s v="Art.11(2)"/>
    <s v="violation of compositional standard （chloramphenicol 0.0006 ppm detection ）"/>
    <s v="tokyo"/>
    <m/>
    <m/>
    <s v="we directed abandonment or return of the cargo (the whole quantity is kept)"/>
    <s v="ordered inspection"/>
    <x v="2"/>
  </r>
  <r>
    <s v="Frozen food served after heating(other than those heated immediately before freezing)：FROZEN PD VANNAMEI FRITTER SHRIMPS"/>
    <x v="0"/>
    <s v="SOC TRANG SEAFOOD JOINT STOCK COMPANY"/>
    <m/>
    <s v="Art.11(2)"/>
    <s v="violation of compositional standard （chloramphenicol 0.0008 ppm detection ）"/>
    <s v="osaka"/>
    <m/>
    <m/>
    <s v="we directed abandonment or return of the cargo (the whole quantity is kept)"/>
    <s v="ordered inspection"/>
    <x v="2"/>
  </r>
  <r>
    <s v="FROZEN BLACK TIGER SHRIMP"/>
    <x v="0"/>
    <m/>
    <s v="PHU CUONG JOSTOCO SEAFOOD CORPORATION"/>
    <s v="Art.11(2)"/>
    <s v="violation of compositional standard （chloramphenicol 0.0010ppm detection）"/>
    <s v="tokyo"/>
    <m/>
    <m/>
    <s v="we directed abandonment or return of the cargo (the whole quantity is kept)"/>
    <s v="ordered inspection"/>
    <x v="2"/>
  </r>
  <r>
    <s v="Frozen food served after heating(other than those heated immediately before freezing): FROZEN SHRIMP PEELED TAIL ON (SHINKEN SHOBU)"/>
    <x v="0"/>
    <s v="TRUNG SON CORP."/>
    <m/>
    <s v="Art.11(2)"/>
    <s v="violation of compositional standard （chloramphenicol 0.0017ppm detection ）"/>
    <s v="kawasaki"/>
    <m/>
    <m/>
    <s v="we directed abandonment or return of the cargo (the whole quantity is kept)"/>
    <s v="ordered inspection"/>
    <x v="2"/>
  </r>
  <r>
    <s v="Frozen food served after heating(those heated immediately before freezing): FROZEN STEAMED SHRIMP SPRING ROLL"/>
    <x v="0"/>
    <s v="GN FOODS JOINT STOCK COMPANY"/>
    <m/>
    <s v="Art.11(2)"/>
    <s v="violation of compositional standard （chloramphenicol 0.0034ppm detection ）"/>
    <s v="tokyo"/>
    <m/>
    <m/>
    <s v="we directed abandonment or return of the cargo (the whole quantity is kept)"/>
    <s v="ordered inspection"/>
    <x v="2"/>
  </r>
  <r>
    <s v="Unseasoned dried products: DRIED BABY SHRIMP"/>
    <x v="0"/>
    <s v="HOAN MY CO., LTD."/>
    <m/>
    <s v="Art.11(2)"/>
    <s v="violation of compositional standard （chloramphenicol 0.0067ppm detection）"/>
    <s v="shimizu"/>
    <m/>
    <m/>
    <s v="we directed abandonment or return of the cargo (the whole quantity is kept)"/>
    <s v="ordered inspection"/>
    <x v="2"/>
  </r>
  <r>
    <s v="Frozen peeled shrimp (FRESH FROZEN SHRIMP)"/>
    <x v="1"/>
    <s v="DANZHOU ZHULIAN FOOD CO.,LTD."/>
    <m/>
    <n v="11"/>
    <s v="violation of compositional standard (chlortetracycline 0.04 ppm　detection, sulfamethoxazole 0.03 ppm detection)"/>
    <s v="kobe 2nd section"/>
    <m/>
    <m/>
    <s v="we directed abandonment or return of the cargo (the whole quantity is kept)"/>
    <s v="ordered inspection"/>
    <x v="2"/>
  </r>
  <r>
    <s v="Frozen food served after heating(other than those heated immediately before freezing): FROZEN BREADED SHRIMP STICK"/>
    <x v="1"/>
    <s v="HAINAN GAOYUAN FOODS CO., LTD."/>
    <m/>
    <s v="Art.11(2)"/>
    <s v="violation of compositional standard (chlortetracycline 0.04ppm, 0.06ppm detection)"/>
    <s v="tokyo"/>
    <m/>
    <m/>
    <s v="we directed abandonment or return of the cargo (the whole quantity is kept)"/>
    <s v="ordered inspection"/>
    <x v="2"/>
  </r>
  <r>
    <s v="Frozen food served without heating: shrimp (FROZEN EBI TENPURA)"/>
    <x v="0"/>
    <s v="SOC TRANG SEAFOOD JOINT STOCK COMPANY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2"/>
  </r>
  <r>
    <s v="Frozen food served after heating (those heated immediately before freezing): FROZEN TEMPURA BLACK TIGER SHRIMP"/>
    <x v="0"/>
    <s v="FIMEX VN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2"/>
  </r>
  <r>
    <s v="Frozen food served after heating (other than those heated immediately before freezing): shrimp (FROZEN NOBASHI EBI)"/>
    <x v="0"/>
    <s v="FIMEXVN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2"/>
  </r>
  <r>
    <s v="Frozen cultured peeled shrimp (FROZEN RAW PEELED DEVEINED VANNAMEI SHRIMP)"/>
    <x v="0"/>
    <s v="THONG THUAN SEAFOOD CO.,LTD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2"/>
  </r>
  <r>
    <s v="FROZEN FULLY BOILED PD BLACK TIGER SHRIMP"/>
    <x v="0"/>
    <s v="HUYNH HUONG SEAFOOD PROCESSING AND IMPORT EXPORT CO.,LTD.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2"/>
  </r>
  <r>
    <s v="Frozen food served after heating (other than those heated immediately before freezing): FROZEN VANNAMEI NOBASHI EBI"/>
    <x v="0"/>
    <s v="MINH PHU SEAFOOD CORP."/>
    <m/>
    <n v="11"/>
    <s v="violation of compositional standard (enrofloxacin 0.01 ppm detection)"/>
    <s v="kobe"/>
    <m/>
    <m/>
    <s v="we directed abandonment or return of the cargo (the whole quantity is kept)"/>
    <s v="ordered inspection"/>
    <x v="2"/>
  </r>
  <r>
    <s v="Frozen food served after heating (other than those heated immediately before freezing): FROZEN SHRIMP (PEELED)"/>
    <x v="0"/>
    <s v="KIEN CUONG SEAFOOD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2"/>
  </r>
  <r>
    <s v="Frozen cultured peeled shrimp：FROZEN PTO STRETCHED (NOBASHI) BLACK TIGER SHRIMP"/>
    <x v="0"/>
    <s v="SOC TRANG SEAFOOD JOINT STOCK COMPANY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2"/>
  </r>
  <r>
    <s v="FROZEN PDTO NOBASHI BLACK TIGER SHRIMP"/>
    <x v="0"/>
    <s v="FINE FOODS COMPANY (FFC)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2"/>
  </r>
  <r>
    <s v="Frozen cultured shrimp"/>
    <x v="0"/>
    <m/>
    <s v="CANTHO IMPORT EXPORT FISHERY LIMITED COMPANY(CAFISH VIETNAM)"/>
    <n v="11"/>
    <s v="violation of compositional standard (enrofloxacin 0.01 ppm detection)"/>
    <s v="kobe 2nd section"/>
    <m/>
    <m/>
    <s v="we directed abandonment or return of the cargo (the whole quantity is kept)"/>
    <s v="ordered inspection"/>
    <x v="2"/>
  </r>
  <r>
    <s v="Frozen cultured peeled shrimp (FROZEN RAW SHRIMP NOBASHI BLACK TIGER (SOAKING))"/>
    <x v="0"/>
    <s v="SEAPRODEX MINH HAI"/>
    <m/>
    <n v="11"/>
    <s v="violation of compositional standard (enrofloxacin 0.02 ppm detection)"/>
    <s v="osaka"/>
    <m/>
    <m/>
    <s v="we directed abandonment or return of the cargo (the whole quantity is kept)"/>
    <s v="ordered inspection"/>
    <x v="2"/>
  </r>
  <r>
    <s v="Frozen cultured peeled shrimp (FROZEN BLACK TIGER SHRIMP)"/>
    <x v="0"/>
    <s v="CA MAU SEAFOOD JOINT STOCK COMPAN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2"/>
  </r>
  <r>
    <s v="Frozen cultured peeled shrimp: FROZEN PEELED SHRIMP"/>
    <x v="0"/>
    <s v="PHU MINH HUNG SEAFOOD JOINT STOCK COMPAN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2"/>
  </r>
  <r>
    <s v="Frozen cultured peeled　shrimp: FROZEN PDTO NOBASHI BLACK TIGER SHRIMP"/>
    <x v="0"/>
    <s v="FINE FOODS COMPANY (FFC)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2"/>
  </r>
  <r>
    <s v="Frozen cultured peeled　shrimp: FROZEN BLACK TIGER SHRIMP(PEELED)"/>
    <x v="0"/>
    <s v="HOA TRUNG SEAFOOD CORPORATION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2"/>
  </r>
  <r>
    <s v="Frozen food served after heating(other than those heated immediately before freezing)：FROZEN SHRIMP"/>
    <x v="0"/>
    <s v="SEAPRIMEXCO"/>
    <m/>
    <s v="Art.11(2)"/>
    <s v="violation of compositional standard (enrofloxacin 0.02 ppm detection)"/>
    <s v="kobe"/>
    <m/>
    <m/>
    <s v="we directed abandonment or return of the cargo (the whole quantity is kept)"/>
    <s v="ordered inspection"/>
    <x v="2"/>
  </r>
  <r>
    <s v="Frozen food served after heating(other than those heated immediately before freezing): FROZEN SHRIMPS EBITEN(BT)"/>
    <x v="0"/>
    <s v="SOC TRANG SEAFOOD JOINT STOCK CO."/>
    <m/>
    <s v="Art.11(2)"/>
    <s v="violation of compositional standard (enrofloxacin 0.02ppm detection)"/>
    <s v="nagoya"/>
    <m/>
    <m/>
    <s v="we directed abandonment or return of the cargo (the whole quantity is kept)"/>
    <s v="ordered inspection"/>
    <x v="2"/>
  </r>
  <r>
    <s v="Frozen fresh fish and shellfish for raw consumption: FROZEN PEELED SHRIMP (SUSHI EBI)"/>
    <x v="0"/>
    <s v="VIETNAM RICH BEAUTY FOOD CO., LTD."/>
    <m/>
    <s v="Art.11(2)"/>
    <s v="violation of compositional standard (enrofloxacin 0.02ppm detection)"/>
    <s v="kobe"/>
    <m/>
    <m/>
    <s v="we directed abandonment or return of the cargo (the whole quantity is kept)"/>
    <s v="ordered inspection"/>
    <x v="2"/>
  </r>
  <r>
    <s v="Frozen cultured peeled　shrimp (FROZEN BLACK TIGER SHRIMP PD)"/>
    <x v="0"/>
    <s v="FINE FOODS COMPANY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2"/>
  </r>
  <r>
    <s v="Frozen cultured peeled shrimp (FROZEN NOBASHI BLACK TIGER SHRIMP)"/>
    <x v="0"/>
    <s v="FINE FOODS COMPANY(FFC)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2"/>
  </r>
  <r>
    <s v="Frozen cultured peeled shrimp (FROZEN SHRIMP NOBASHI EBI BLACK TIGER(SEA QUEEN))"/>
    <x v="0"/>
    <s v="SEAPRODEX MINH HAI"/>
    <m/>
    <n v="11"/>
    <s v="violation of compositional standard (enrofloxacin 0.03 ppm detection)"/>
    <s v="osaka"/>
    <m/>
    <m/>
    <s v="we directed abandonment or return of the cargo (the whole quantity is kept)"/>
    <s v="ordered inspection"/>
    <x v="2"/>
  </r>
  <r>
    <s v="Frozen cultured peeled shrimp: FROZEN SHRIMP(PEELED)"/>
    <x v="0"/>
    <s v="THONG THUAN NINH THUAN SEAFOOD CO.,LTD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2"/>
  </r>
  <r>
    <s v="Frozen food served after heating (other than those heated immediately before freezing): FROZEN PD VANNAMEI SHRIMP WITH PREDUST"/>
    <x v="0"/>
    <s v="MINH PHAT SEAFOOD CO.,LTD."/>
    <m/>
    <n v="11"/>
    <s v="violation of compositional standard (enrofloxacin 0.04 ppm detection)"/>
    <s v="tokyo"/>
    <m/>
    <m/>
    <s v="we directed abandonment or return of the cargo (the whole quantity is kept)"/>
    <s v="ordered inspection"/>
    <x v="2"/>
  </r>
  <r>
    <s v="Frozen food served after heating (those heated immediately before freezing): FROZEN SHRIMP GYOZA"/>
    <x v="0"/>
    <s v="ASIA FROZEN FACTORY"/>
    <m/>
    <n v="11"/>
    <s v="violation of compositional standard (enrofloxacin 0.11 ppm detection)"/>
    <s v="nagoya"/>
    <m/>
    <m/>
    <s v="we directed abandonment or return of the cargo (the whole quantity is kept)"/>
    <s v="ordered inspection"/>
    <x v="2"/>
  </r>
  <r>
    <s v="Frozen cultured shrimp"/>
    <x v="0"/>
    <m/>
    <s v="LONG TOAN FROZEN AQUATIC PRODUCTS JOINT-STOCK COMPANY."/>
    <n v="11"/>
    <s v="violation of compositional standard (enrofloxacin 0.12 ppm detection)"/>
    <s v="kobe 2nd section"/>
    <m/>
    <m/>
    <s v="we directed abandonment or return of the cargo (the whole quantity is kept)"/>
    <s v="ordered inspection"/>
    <x v="2"/>
  </r>
  <r>
    <s v="Frozen food served after heating (other than those heated immediately before freezing): fried shrimp (FROZEN BREADED BLACK TIGER SHRIMP)"/>
    <x v="0"/>
    <s v="QUOC VIET SEAPRODUCTS PROCESSING TRADING AND IMPORT-EXPORT"/>
    <m/>
    <n v="11"/>
    <s v="violation of compositional standard (furazolidone (as AOZ) 0.002 ppm detection)"/>
    <s v="tokyo"/>
    <m/>
    <m/>
    <s v="we directed abandonment or return of the cargo (the whole quantity is kept)"/>
    <s v="ordered inspection"/>
    <x v="2"/>
  </r>
  <r>
    <s v="Frozen cultured peeled　shrimp: FROZEN PD VANNAMEI SHRIMP"/>
    <x v="2"/>
    <s v="CHERUKATTU INDUSTRIES (MARINE DIVISION)"/>
    <m/>
    <n v="11"/>
    <s v="violation of compositional standard (furazolidone (as AOZ) 0.002 ppm detection)"/>
    <s v="nagoya"/>
    <m/>
    <m/>
    <s v="we directed abandonment or return of the cargo (the whole quantity is kept)"/>
    <s v="monitoring inspection"/>
    <x v="2"/>
  </r>
  <r>
    <s v="Frozen food served without heating：FROZEN COOKED MUKIEBI"/>
    <x v="0"/>
    <s v="C. P. VIETNAM LIVESTOCK CORPORATION"/>
    <m/>
    <s v="Art.11(2)"/>
    <s v="violation of compositional standard (furazolidone (as AOZ) 0.002 ppm detection)"/>
    <s v="tokyo"/>
    <m/>
    <m/>
    <s v="we directed abandonment or return of the cargo (the whole quantity is kept)"/>
    <s v="ordered inspection"/>
    <x v="2"/>
  </r>
  <r>
    <s v="RAW FRESH FROZEN SHRIMPS PEELED &amp; UNDEVEINED BLACK TIGER(AQUA CULTURE) &quot;NILA&quot; BRAND"/>
    <x v="2"/>
    <s v="NILA SEA FOODS"/>
    <m/>
    <s v="Art.11(2)"/>
    <s v="violation of compositional standard (furazolidone (as AOZ) 0.002ppm detection)"/>
    <s v="nagoya"/>
    <m/>
    <m/>
    <s v="we directed abandonment or return of the cargo (the whole quantity is kept)"/>
    <s v="ordered inspection"/>
    <x v="2"/>
  </r>
  <r>
    <s v="Frozen food served after heating(other than those heated immediately before freezing): VANNAMEI BLANCHED"/>
    <x v="2"/>
    <s v="WELLCOME FISHERIES LIMITED"/>
    <m/>
    <s v="Art.11(2)"/>
    <s v="violation of compositional standard (furazolidone (as AOZ) 0.003 ppm detection)"/>
    <s v="tokyo"/>
    <m/>
    <m/>
    <s v="we directed abandonment or return of the cargo (the whole quantity is kept)"/>
    <s v="ordered inspection"/>
    <x v="2"/>
  </r>
  <r>
    <s v="FROZEN SHRIMP"/>
    <x v="2"/>
    <m/>
    <s v="SHIVA FROZEN FOOD EXPORTS PVT. LTD."/>
    <s v="Art.11(2), (3)"/>
    <s v="violation of compositional standard (furazolidone (as AOZ) 0.003 ppm detection), detection over the amount unlikely to cause damage to human health that the provision of Paragraph 3 , Article 11 of the Food Sanitation Act（ethoxyquin 0.02 ppm detection）"/>
    <s v="kobe"/>
    <m/>
    <m/>
    <s v="we directed abandonment or return of the cargo (the whole quantity is kept)"/>
    <s v="monitoring inspection"/>
    <x v="2"/>
  </r>
  <r>
    <s v="FROZEN HL VANNAMEI SHRIMPS"/>
    <x v="2"/>
    <m/>
    <s v="NILA SEA FOODS EXPORTS."/>
    <s v="Art.11(2)"/>
    <s v="violation of compositional standard (furazolidone (as AOZ) 0.003ppm detection)"/>
    <s v="nagoya"/>
    <m/>
    <m/>
    <s v="we directed abandonment or return of the cargo (the whole quantity is kept)"/>
    <s v="ordered inspection"/>
    <x v="2"/>
  </r>
  <r>
    <s v="Frozen food served after heating (other than those heated immediately before freezing): shrimp (EBI-FRY)"/>
    <x v="0"/>
    <s v="SOC TRANG SEAFOOD JOINT STOCK COMPANY"/>
    <m/>
    <n v="11"/>
    <s v="violation of compositional standard (furazolidone (as AOZ) 0.006 ppm detection)"/>
    <s v="osaka"/>
    <m/>
    <m/>
    <s v="we directed abandonment or return of the cargo (the whole quantity is kept)"/>
    <s v="ordered inspection"/>
    <x v="2"/>
  </r>
  <r>
    <s v="Frozen food served after heating(other than those heated immediately before freezing): SHRIMP （F.NOBASHI EBI)"/>
    <x v="4"/>
    <s v="PT.MISAJA MITRA"/>
    <m/>
    <s v="Art.11(2)"/>
    <s v="violation of compositional standard (furazolidone (as AOZ) 0.009 ppm detection)"/>
    <s v="tokyo"/>
    <m/>
    <m/>
    <s v="we directed abandonment or return of the cargo (the whole quantity is kept)"/>
    <s v="ordered inspection"/>
    <x v="2"/>
  </r>
  <r>
    <s v="Frozen cultured shrimp:FROZEN HEADLESS SHELL ON BLACK TIGER SHRIMP"/>
    <x v="2"/>
    <s v="SHIVA FROZEN FOOD EXPORTS PVT.LTD"/>
    <m/>
    <s v="Art.11(2)"/>
    <s v="violation of compositional standard (furazolidone (as AOZ) 0.015 ppm detection)"/>
    <s v="osaka"/>
    <m/>
    <m/>
    <s v="we directed abandonment or return of the cargo (the whole quantity is kept)"/>
    <s v="ordered inspection"/>
    <x v="2"/>
  </r>
  <r>
    <s v="FROZEN HL VANNAMEI SHRIMPS"/>
    <x v="2"/>
    <s v="NILA SEA FOODS EXPORTS.,"/>
    <m/>
    <s v="Art.11(2)"/>
    <s v="violation of compositional standard (furazolidone(as AOZ) 0.001ppm detection)"/>
    <s v="nagoya"/>
    <m/>
    <m/>
    <s v="we directed abandonment or return of the cargo (the whole quantity is kept)"/>
    <s v="ordered inspection"/>
    <x v="2"/>
  </r>
  <r>
    <s v="Frozen cultured peeled　shrimp: FROZEN PEELED SHRIMP(VANNAMEI)"/>
    <x v="1"/>
    <s v="YANGLI AQUATIC CO.,LTD.  ZHAOAN"/>
    <m/>
    <s v="Art.11(2)"/>
    <s v="violation of compositional standard (sulfamethoxazole 0.02 ppm detection)"/>
    <s v="kobe"/>
    <m/>
    <m/>
    <s v="we directed abandonment or return of the cargo (the whole quantity is kept)"/>
    <s v="ordered inspection"/>
    <x v="2"/>
  </r>
  <r>
    <s v="FROZEN SHRIMP BLACK TIGER"/>
    <x v="0"/>
    <m/>
    <s v="NAM CAN SEAPRODUCTS IMPORT-EXPORT JOINT STOCK CO. "/>
    <s v="Art.11(2)"/>
    <s v="violation of compositional standard (trifluralin  0.002 ppm detection)"/>
    <s v="osaka"/>
    <m/>
    <m/>
    <s v="we directed abandonment or return of the cargo (the whole quantity is kept)"/>
    <s v="ordered inspection"/>
    <x v="2"/>
  </r>
  <r>
    <s v="Frozen cultured peeled shrimp:FROZEN PD BLACK TIGER SHRIMP"/>
    <x v="0"/>
    <s v="TRONG NHAN SEAFOOD CO., LTD."/>
    <m/>
    <s v="Art.11(2)"/>
    <s v="violation of compositional standard (trifluralin  0.003ppm　detection ,enrofloxacin 0.01 ppm detection)"/>
    <s v="tokyo"/>
    <m/>
    <m/>
    <s v="we directed abandonment or return of the cargo (the whole quantity is kept)"/>
    <s v="ordered inspection"/>
    <x v="2"/>
  </r>
  <r>
    <s v="Frozen food served without heating: SUSHI EBI VANNAMEI SHRIMP WITH SALT"/>
    <x v="0"/>
    <s v="MINH PHU SEAFOOD CORP."/>
    <m/>
    <n v="11"/>
    <s v="violation of compositional standard (ｔrifluralin 0.002 ppm detection)"/>
    <s v="osaka"/>
    <m/>
    <m/>
    <s v="we directed abandonment or return of the cargo (the whole quantity is kept)"/>
    <s v="ordered inspection"/>
    <x v="2"/>
  </r>
  <r>
    <s v="FROZEN PEELED SHRIMP"/>
    <x v="0"/>
    <s v="TACVAN SEAFOODS CO."/>
    <m/>
    <s v="Art.11(2)"/>
    <s v="violation of compositional standard (chloramphenicol 0.0005 ppm detection)"/>
    <s v="tokyo"/>
    <m/>
    <m/>
    <s v="we directed abandonment or return of the cargo (the whole quantity is kept)"/>
    <s v="ordered inspection"/>
    <x v="3"/>
  </r>
  <r>
    <s v="FROZEN HLSO BLACK TIGER SHRIMP"/>
    <x v="0"/>
    <s v="TRONG NHAN SEAFOOD COMPANY LIMITED"/>
    <m/>
    <s v="Art.11(2)"/>
    <s v="violation of compositional standard (Chloramphenicol 0.0006 ppm detection)"/>
    <s v="nagoya"/>
    <m/>
    <m/>
    <s v="we directed abandonment or return of the cargo (the whole quantity is kept)"/>
    <s v="ordered inspection"/>
    <x v="3"/>
  </r>
  <r>
    <s v="Frozen food served after heating(those heated immediately before freezing): EBI TEMPURA"/>
    <x v="0"/>
    <s v="COASTAL FISHERIES DEVELOPMENT CORPORATION"/>
    <m/>
    <s v="Art.11(2)"/>
    <s v="violation of compositional standard (chloramphenicol 0.0009 ppm detection)"/>
    <s v="kobe 2nd section"/>
    <m/>
    <m/>
    <s v="we directed abandonment or return of the cargo (the whole quantity is kept)"/>
    <s v="ordered inspection"/>
    <x v="3"/>
  </r>
  <r>
    <s v="Frozen fresh fish and shellfish for raw consumption: FROZEN ARGENTINA SHRIMP HIRAKI"/>
    <x v="0"/>
    <s v="SAIGON FOOD JOINT STOCK COMPANY"/>
    <m/>
    <s v="Art.11(2)"/>
    <s v="violation of compositional standard (chloramphenicol 0.0010ppm detection)"/>
    <s v="tokyo"/>
    <m/>
    <m/>
    <s v="we directed abandonment or return of the cargo (the whole quantity is kept)"/>
    <s v="ordered inspection"/>
    <x v="3"/>
  </r>
  <r>
    <s v="PEELED SHRIMP"/>
    <x v="0"/>
    <s v="GLOBAL BLUE OCEAN IMPORT EXPORT JOINT STOCK COMPANY"/>
    <m/>
    <s v="Art.11(2)"/>
    <s v="violation of compositional standard (chloramphenicol 0.0012 ppm detection)"/>
    <s v="tokyo"/>
    <m/>
    <m/>
    <s v="we directed abandonment or return of the cargo (the whole quantity is kept)"/>
    <s v="independence inspection"/>
    <x v="3"/>
  </r>
  <r>
    <s v="Frozen food served after heating(other than those heated immediately before freezing): FROZEN SHRIMP PEELED TAIL ON(SHINKEN SHOBU)"/>
    <x v="0"/>
    <s v="NGOC TRI SEAFOOD JOINT STOCK COMPANY"/>
    <m/>
    <s v="Art.11(2)"/>
    <s v="violation of compositional standard （chloramphenicol 0.0013ppm detection ）"/>
    <s v="kawasaki"/>
    <m/>
    <m/>
    <s v="we directed abandonment or return of the cargo (the whole quantity is kept)"/>
    <s v="ordered inspection"/>
    <x v="3"/>
  </r>
  <r>
    <s v="Frozen food served without heating: SUSHI EBI"/>
    <x v="1"/>
    <s v="SANYA DONGJI AQUATIC PRODUCTS CO LTD"/>
    <m/>
    <s v="Art.11(2)"/>
    <s v="violation of compositional standard (chlortetracycline 0.03 ppm  detection)"/>
    <s v="tokyo"/>
    <m/>
    <m/>
    <s v="we directed abandonment or return of the cargo (the whole quantity is kept)"/>
    <s v="ordered inspection"/>
    <x v="3"/>
  </r>
  <r>
    <s v="FROZEN SHRIMP VANNAMEI PD"/>
    <x v="0"/>
    <s v="CAFATEX CORPORATION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3"/>
  </r>
  <r>
    <s v="Frozen food served after heating(other than those heated immediately before freezing): FROZEN PEELED VANNAMEI SHRIMP(PURIPURI)"/>
    <x v="0"/>
    <s v="KIEN CUONG SEAFOOD PROCESSING IMPORT-EXPORT JOINT STOCK CO."/>
    <m/>
    <s v="Art.11(2)"/>
    <s v="violation of compositional standard (enrofloxacin 0.01 ppm detection)"/>
    <s v="osaka"/>
    <m/>
    <m/>
    <s v="we directed abandonment or return of the cargo (the whole quantity is kept)"/>
    <s v="ordered inspection"/>
    <x v="3"/>
  </r>
  <r>
    <s v="STRETCHED PTO BLACK TIGER SHRIMP"/>
    <x v="0"/>
    <s v="FINE FOODS COMPANY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3"/>
  </r>
  <r>
    <s v="Frozen food served without heating: FROZEN SUSHI VANNAMEI SHRIMP"/>
    <x v="0"/>
    <s v="THUAN PHUOC SEAFOODS AND TRADING CORPORATION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3"/>
  </r>
  <r>
    <s v="FROZEN VANNAMEI PD SHRIMP"/>
    <x v="0"/>
    <s v="MY SON SEAFOODS FACTORY-THUAN PHUOC SEAFOODS AND TRADING CORPORATION"/>
    <m/>
    <s v="Art.11(2)"/>
    <s v="violation of compositional standard (enrofloxacin 0.01ppm detection)"/>
    <s v="osaka"/>
    <m/>
    <m/>
    <s v="we directed abandonment or return of the cargo (the whole quantity is kept)"/>
    <s v="ordered inspection"/>
    <x v="3"/>
  </r>
  <r>
    <s v="FROZEN VANNAMEI SHRIMP"/>
    <x v="0"/>
    <s v="MY SON SEAFOODS FACTORY-THUAN PHUOC SEAFOODS &amp; TRADING CORPORATION"/>
    <m/>
    <s v="Art.11(2)"/>
    <s v="violation of compositional standard (enrofloxacin 0.01ppm detection)"/>
    <s v="tokyo"/>
    <m/>
    <m/>
    <s v="we directed abandonment or return of the cargo (the whole quantity is kept)"/>
    <s v="ordered inspection"/>
    <x v="3"/>
  </r>
  <r>
    <s v="Frozen food served after heating(other than those heated immediately before freezing : FROZEN SHRIMP"/>
    <x v="0"/>
    <s v="SEAPRIMEXCO"/>
    <m/>
    <s v="Art.11(2)"/>
    <s v="violation of compositional standard (enrofloxacin 0.02 ppm detection)"/>
    <s v="kobe"/>
    <m/>
    <m/>
    <s v="we directed abandonment or return of the cargo (the whole quantity is kept)"/>
    <s v="ordered inspection"/>
    <x v="3"/>
  </r>
  <r>
    <s v="Frozen food served after heating(other than those heated immediately before freezing): FROZEN EBIFRY"/>
    <x v="0"/>
    <s v="SEAVINA JOINT STOCK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3"/>
  </r>
  <r>
    <s v="FROZEN BLACK TIGER SHRIMP RAW PD"/>
    <x v="0"/>
    <s v="SEAPRIMEXCO　VIETNAM"/>
    <m/>
    <s v="Art.11(2)"/>
    <s v="violation of compositional standard (enrofloxacin 0.02 ppm detection)"/>
    <s v="nagoya"/>
    <m/>
    <m/>
    <s v="we directed abandonment or return of the cargo (the whole quantity is kept)"/>
    <s v="ordered inspection"/>
    <x v="3"/>
  </r>
  <r>
    <s v="FROZEN PEELED SHRIMP"/>
    <x v="0"/>
    <s v="PHU MINH HUNG SEAFOOD JOINT STOCK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3"/>
  </r>
  <r>
    <s v="Frozen food served after heating(other than those heated immediately before freezing): HOPTO EBI FRY BLACK TIGER SHRIMP"/>
    <x v="0"/>
    <s v="UTXI AQUATIC PRODUCTS PROCESSING CORPORATION."/>
    <m/>
    <s v="Art.11(2)"/>
    <s v="violation of compositional standard (enrofloxacin 0.02 ppm detection)"/>
    <s v="fukuoka"/>
    <m/>
    <m/>
    <s v="we directed abandonment or return of the cargo (the whole quantity is kept)"/>
    <s v="ordered inspection"/>
    <x v="3"/>
  </r>
  <r>
    <s v="Frozen food served after heating(other than those heated immediately before freezing): FROZEN SHRIMP"/>
    <x v="0"/>
    <s v="NHATRANG FISHERIES JOINT STOCK COMPANY (NHATRANG FISCO)"/>
    <m/>
    <s v="Art.11(2)"/>
    <s v="violation of compositional standard (enrofloxacin 0.02 ppm detection)"/>
    <s v="kawasaki"/>
    <m/>
    <m/>
    <s v="we directed abandonment or return of the cargo (the whole quantity is kept)"/>
    <s v="ordered inspection"/>
    <x v="3"/>
  </r>
  <r>
    <s v="Frozen food served after heating(other than those heated immediately before freezing): EBI FRY GT"/>
    <x v="0"/>
    <s v="UT XI AQUATIC PRODUCTS PROCESSING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3"/>
  </r>
  <r>
    <s v="FROZEN PD VANNAMEI SHRIMP"/>
    <x v="0"/>
    <s v="CAFATEX CORPORATION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3"/>
  </r>
  <r>
    <s v="Frozen food served without heating: FROZEN VANNAMEI SUSHI EBI"/>
    <x v="0"/>
    <s v="MINH PHU SEAFOOD CORP"/>
    <m/>
    <s v="Art.11(2)"/>
    <s v="violation of compositional standard (enrofloxacin 0.03ppm detection)"/>
    <s v="tokyo"/>
    <m/>
    <m/>
    <s v="we directed abandonment or return of the cargo (the whole quantity is kept)"/>
    <s v="ordered inspection"/>
    <x v="3"/>
  </r>
  <r>
    <s v="FROZEN SHRIMPS (BLACK TIGER NOBASHI)"/>
    <x v="0"/>
    <s v="SEAPRIMEXCO VIETNAM"/>
    <m/>
    <s v="Art.11(2)"/>
    <s v="violation of compositional standard (enrofloxacin 0.04 ppm detection)"/>
    <s v="fukuoka"/>
    <m/>
    <m/>
    <s v="we directed abandonment or return of the cargo (the whole quantity is kept)"/>
    <s v="ordered inspection"/>
    <x v="3"/>
  </r>
  <r>
    <s v="Frozen peeled shrimp: NOBASHI EBI"/>
    <x v="0"/>
    <s v="UT XI AQUATIC PRODUCTS PROCESSING COMPANY"/>
    <m/>
    <s v="Art.11(2)"/>
    <s v="violation of compositional standard (enrofloxacin 0.06 ppm detection)"/>
    <s v="tokyo"/>
    <m/>
    <m/>
    <s v="we directed abandonment or return of the cargo (the whole quantity is kept)"/>
    <s v="ordered inspection"/>
    <x v="3"/>
  </r>
  <r>
    <s v="Frozen food served without heating:FROZEN VM EBI SHIN"/>
    <x v="0"/>
    <s v="FROZEN SEAFOODS FACTORY NO.32"/>
    <m/>
    <s v="Art.11(2)"/>
    <s v="violation of compositional standard (enrofloxacin 0.07 ppm detection)"/>
    <s v="osaka"/>
    <m/>
    <m/>
    <s v="we directed abandonment or return of the cargo (the whole quantity is kept)"/>
    <s v="ordered inspection"/>
    <x v="3"/>
  </r>
  <r>
    <s v="FROZEN SHRIMP"/>
    <x v="2"/>
    <s v="SATYA SEAFOODS PVT.LTD."/>
    <m/>
    <s v="Art.11(2)"/>
    <s v="violation of compositional standard (furazolidone (as AOZ) 0.001 ppm detection)"/>
    <s v="kobe 2nd section"/>
    <m/>
    <m/>
    <s v="we directed abandonment or return of the cargo (the whole quantity is kept)"/>
    <s v="ordered inspection"/>
    <x v="3"/>
  </r>
  <r>
    <s v="Frozen food served after heating(other than those heated immediately before freezing): BATTERED SHRIMPS TAIL ON"/>
    <x v="5"/>
    <s v="MARFRIO S.A."/>
    <m/>
    <s v="Art.11(2)"/>
    <s v="violation of compositional standard (furazolidone (as AOZ) 0.002ppm detection)"/>
    <s v="yokohama"/>
    <m/>
    <m/>
    <s v="we directed abandonment or return of the cargo (the whole quantity is kept)"/>
    <s v="ordered inspection"/>
    <x v="3"/>
  </r>
  <r>
    <s v="Frozen food served without heating: FROZEN SUSHI VANNAMEI SHRIMP"/>
    <x v="0"/>
    <s v="MINH PHU HAU GIANG SEAFOOD CORP."/>
    <m/>
    <s v="Art.11(2)"/>
    <s v="violation of compositional standard (furazolidone (as AOZ) 0.005 ppm detection)"/>
    <s v="fukuoka"/>
    <m/>
    <m/>
    <s v="we directed abandonment or return of the cargo (the whole quantity is kept)"/>
    <s v="ordered inspection"/>
    <x v="3"/>
  </r>
  <r>
    <s v="FROZEN SHRIMP（WHITE）"/>
    <x v="2"/>
    <s v="R F EXPORTS"/>
    <m/>
    <s v="Art.11(2)"/>
    <s v="violation of compositional standard (furazolidone (as AOZ) 0.018 ppm detection)"/>
    <s v="nagoya"/>
    <m/>
    <m/>
    <s v="we directed abandonment or return of the cargo (the whole quantity is kept)"/>
    <s v="ordered inspection"/>
    <x v="3"/>
  </r>
  <r>
    <s v="FROZEN HEADLESS SHELL-ON VANNAMEI SHRIMP"/>
    <x v="2"/>
    <m/>
    <s v="MAGNUM SEA FOODS LIMITED.,"/>
    <s v="Art.11(2)"/>
    <s v="violation of compositional standard (furazolidone 0.002 ppm detection)"/>
    <s v="tokyo"/>
    <m/>
    <m/>
    <s v="we directed abandonment or return of the cargo (the whole quantity is kept)"/>
    <s v="ordered inspection"/>
    <x v="3"/>
  </r>
  <r>
    <s v="FROZEN VANNAMEI PUD SHRIMPS"/>
    <x v="2"/>
    <s v="R.F.EXPORTS"/>
    <m/>
    <s v="Art.11(2)"/>
    <s v="violation of compositional standard (furazolidone 0.002 ppm detection)"/>
    <s v="nagoya"/>
    <m/>
    <m/>
    <s v="we directed abandonment or return of the cargo (the whole quantity is kept)"/>
    <s v="ordered inspection"/>
    <x v="3"/>
  </r>
  <r>
    <s v="FROZEN SHRIMP (PEELED)"/>
    <x v="0"/>
    <s v="THONG THUAN COMPANY LIMITED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3"/>
  </r>
  <r>
    <s v="INDIA SHRIMP"/>
    <x v="2"/>
    <m/>
    <s v="M/S NILA SEAFOODS EXPORTS"/>
    <s v="Art.11(2)"/>
    <s v="violation of compositional standard (furazolidone 0.004 ppm detection)"/>
    <s v="tokyo"/>
    <m/>
    <m/>
    <s v="we directed abandonment or return of the cargo (the whole quantity is kept)"/>
    <s v="ordered inspection"/>
    <x v="3"/>
  </r>
  <r>
    <s v="FROZEN ORIGIN OF INDIA WHITE PEELED DEVEINED TRAIL-ON VANNAMEI SHRIMP"/>
    <x v="3"/>
    <s v="PAKFOOD PUBLIC CO.,LTD. (BRANCH 6)"/>
    <m/>
    <s v="Art.11(2)"/>
    <s v="violation of compositional standard (furazolidone 0.004 ppm detection)"/>
    <s v="osaka"/>
    <m/>
    <m/>
    <s v="we directed abandonment or return of the cargo (the whole quantity is kept)"/>
    <s v="ordered inspection"/>
    <x v="3"/>
  </r>
  <r>
    <s v="Frozen food served without heating: FROZEN COOKED PEELED SHRIMP"/>
    <x v="1"/>
    <s v="YANGLI AQUATIC CO., LTD. ZHAOAN"/>
    <m/>
    <s v="Art.11(2)"/>
    <s v="violation of compositional standard (sulfamethoxazole 0.01 ppm detection)"/>
    <s v="kobe"/>
    <m/>
    <m/>
    <s v="we directed abandonment or return of the cargo (the whole quantity is kept)"/>
    <s v="ordered inspection"/>
    <x v="3"/>
  </r>
  <r>
    <s v="FROZEN SHRIMP SHELL ON (BLACK TIGER)"/>
    <x v="0"/>
    <m/>
    <s v="NAM CAN SEAPRODUCTS IMPORT EXPORT JOINT STOCK CO.(SEANAMICO)"/>
    <s v="Art.11(2)"/>
    <s v="violation of compositional standard (trifluralin  0.002 ppm detection)"/>
    <s v="tokyo"/>
    <m/>
    <m/>
    <s v="we directed abandonment or return of the cargo (the whole quantity is kept)"/>
    <s v="ordered inspection"/>
    <x v="3"/>
  </r>
  <r>
    <s v="Frozen food served after heating(other than those heated immediately before freezing): FROZEN EBI-FRY VANNAMEI SHRIMP"/>
    <x v="0"/>
    <s v="CAMAU FROZEN SEAFOOD PROCESSING IMPORT EXPORT CORPORATION"/>
    <m/>
    <s v="Art.11(2)"/>
    <s v="violation of standard of compositional standard (enrofloxacin 0.01 ppm detection)"/>
    <s v="fukuoka"/>
    <m/>
    <m/>
    <s v="we directed abandonment or return of the cargo (the whole quantity is kept)"/>
    <s v="ordered inspection"/>
    <x v="3"/>
  </r>
  <r>
    <s v="Frozen food served after heating(other than those heated immediately before freezing) : BREADED PRAWN"/>
    <x v="0"/>
    <s v="SEAFOOD JOINT STOCK COMPANY NO.1"/>
    <m/>
    <s v="Art.11(2)"/>
    <s v="violation of compositional standard (chloramphenicol 0.0005 ppm detection)"/>
    <s v="tokyo"/>
    <m/>
    <m/>
    <s v="we directed abandonment or return of the cargo (the whole quantity is kept)"/>
    <s v="ordered inspection"/>
    <x v="4"/>
  </r>
  <r>
    <s v="Unseasoned dried products: DRIED BABY SHRIMP"/>
    <x v="0"/>
    <s v="CHIN TUY PRIVATE ENTERPRISE (CHIN TUY PTY.,)"/>
    <m/>
    <s v="Art.11(2)"/>
    <s v="violation of compositional standard (chloramphenicol 0.0006 ppm detection)"/>
    <s v="kobe"/>
    <m/>
    <m/>
    <s v="we directed abandonment or return of the cargo (the whole quantity is kept)"/>
    <s v="ordered inspection"/>
    <x v="4"/>
  </r>
  <r>
    <s v="Frozen food served after heating(those heated immediately before freezing): FROZEN STEAMED SHRIMP SPRING ROLL"/>
    <x v="0"/>
    <s v="CAUTRE EXP. GOODS PROCESSING JOINT STOCK CO. (CTE JSCO)"/>
    <m/>
    <s v="Art.11(2)"/>
    <s v="violation of compositional standard (chloramphenicol 0.0013 ppm detection)"/>
    <s v="fukuoka"/>
    <m/>
    <m/>
    <s v="we directed abandonment or return of the cargo (the whole quantity is kept)"/>
    <s v="ordered inspection"/>
    <x v="4"/>
  </r>
  <r>
    <s v="Frozen food served after heating(other than those heated immediately before freezing): FROZEN SHRIMP STRING"/>
    <x v="1"/>
    <s v="RONGCHENG HUIJIN FOODS CO., LTD."/>
    <m/>
    <s v="Art.11(2)"/>
    <s v="violation of compositional standard (chlortetracycline 0.03 ppm  detection)"/>
    <s v="osaka"/>
    <m/>
    <m/>
    <s v="we directed abandonment or return of the cargo (the whole quantity is kept)"/>
    <s v="ordered inspection"/>
    <x v="4"/>
  </r>
  <r>
    <s v="FROZEN VANNAMEI SHRIMP"/>
    <x v="0"/>
    <s v="CANTHO IMPORT EXPORT FISHERY LIMITED COMPANY(CAFISH VIETNAM)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4"/>
  </r>
  <r>
    <s v="FROZEN VANNAMEI SHRIMP(PD)"/>
    <x v="0"/>
    <s v="VINH TIN THANH CO., LTD."/>
    <m/>
    <s v="Art.11(2)"/>
    <s v="violation of compositional standard (enrofloxacin 0.01 ppm detection)"/>
    <s v="osaka"/>
    <m/>
    <m/>
    <s v="we directed abandonment or return of the cargo (the whole quantity is kept)"/>
    <s v="ordered inspection"/>
    <x v="4"/>
  </r>
  <r>
    <s v="Frozen food served without heating : F COOKED SUSHI VANNAMEI SHRIMP"/>
    <x v="0"/>
    <s v="QUOC VIET SEAPRODUCTS PROCESSING TRADING AND IMPORT-EXPORT CO.,LTD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4"/>
  </r>
  <r>
    <s v="Frozen food served after heating(other than those heated immediately before freezing): FROZEN BREADED SHRIMP"/>
    <x v="0"/>
    <s v="SAOTA SEAFOOD FACTORY."/>
    <m/>
    <s v="Art.11(2)"/>
    <s v="violation of compositional standard (enrofloxacin 0.13 ppm detection)"/>
    <s v="yokohama"/>
    <m/>
    <m/>
    <s v="we directed abandonment or return of the cargo (the whole quantity is kept)"/>
    <s v="ordered inspection"/>
    <x v="4"/>
  </r>
  <r>
    <s v="FROZEN PEELED SHIRIMP"/>
    <x v="0"/>
    <s v="DANANG SEAPRODUCTS IMPORT EXPORT CORPORATION"/>
    <m/>
    <s v="Art.11(2)"/>
    <s v="violation of compositional standard (furazolidone (as AOZ) 0.002 ppm detection）"/>
    <s v="tokyo"/>
    <m/>
    <m/>
    <s v="we directed abandonment or return of the cargo (the whole quantity is kept)"/>
    <s v="ordered inspection"/>
    <x v="4"/>
  </r>
  <r>
    <s v="FROZEN SHRIMP"/>
    <x v="2"/>
    <s v="R F EXPORTS"/>
    <m/>
    <s v="Art.11(2)"/>
    <s v="violation of compositional standard (furazolidone (as AOZ) 0.008 ppm detection)"/>
    <s v="nagoya"/>
    <m/>
    <m/>
    <s v="we directed abandonment or return of the cargo (the whole quantity is kept)"/>
    <s v="ordered inspection"/>
    <x v="4"/>
  </r>
  <r>
    <s v="Frozen shrimp: FROZEN HEADLESS SHELL-ON VANNAMEI SHRIMP"/>
    <x v="2"/>
    <m/>
    <s v="SAHADA EXPORTS"/>
    <s v="Art.11(2)"/>
    <s v="violation of compositional standard (furazolidone 0.001 ppm detection)"/>
    <s v="fukuoka"/>
    <m/>
    <m/>
    <s v="we directed abandonment or return of the cargo (the whole quantity is kept)"/>
    <s v="ordered inspection"/>
    <x v="4"/>
  </r>
  <r>
    <s v="Frozen peeled shrimp (cultured) : FROZEN PD VANNAMEI SHRIMPS"/>
    <x v="2"/>
    <s v="CHERUKATTU INDUSTRIES（MARINE DIVISION）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4"/>
  </r>
  <r>
    <s v="Frozen food served without heating: FROZEN LIVE VANNAMEI COOKED HO BP NCB"/>
    <x v="0"/>
    <s v="MINH PHU SEAFOOD CORP"/>
    <m/>
    <s v="Art.11(2)"/>
    <s v="violation of compositional standard (furazolidone 0.002 ppm detection)"/>
    <s v="kawasaki"/>
    <m/>
    <m/>
    <s v="we directed abandonment or return of the cargo (the whole quantity is kept)"/>
    <s v="ordered inspection"/>
    <x v="4"/>
  </r>
  <r>
    <s v="Frozen shrimp : PEELED SHRIMP"/>
    <x v="2"/>
    <s v="R F EXPOTTS"/>
    <m/>
    <s v="Art.11(2)"/>
    <s v="violation of compositional standard (furazolidone 0.002 ppm detection)"/>
    <s v="tokyo"/>
    <m/>
    <m/>
    <s v="we directed abandonment or return of the cargo (the whole quantity is kept)"/>
    <s v="ordered inspection"/>
    <x v="4"/>
  </r>
  <r>
    <s v="FROZEN PD VANNAMEI SHRIMP"/>
    <x v="2"/>
    <s v="LIBERTY FROZEN FOODS (P) LIMITED"/>
    <m/>
    <s v="Art.11(2)"/>
    <s v="violation of compositional standard (furazolidone 0.002 ppm detection)"/>
    <s v="tokyo"/>
    <m/>
    <m/>
    <s v="we directed abandonment or return of the cargo (the whole quantity is kept)"/>
    <s v="ordered inspection"/>
    <x v="4"/>
  </r>
  <r>
    <s v="Frozen food served after heating(other than those heated immediately before freezing): VANNAMEI PD IQF"/>
    <x v="2"/>
    <s v="R F EXPORTS"/>
    <m/>
    <s v="Art.11(2)"/>
    <s v="violation of compositional standard (furazolidone 0.002 ppm detection)"/>
    <s v="osaka"/>
    <m/>
    <m/>
    <s v="we directed abandonment or return of the cargo (the whole quantity is kept)"/>
    <s v="ordered inspection"/>
    <x v="4"/>
  </r>
  <r>
    <s v="FROZEN SHRIMP"/>
    <x v="2"/>
    <s v="R F EXPORTS"/>
    <m/>
    <s v="Art.11(2)"/>
    <s v="violation of compositional standard (furazolidone 0.003 ppm detection)"/>
    <s v="nagoya"/>
    <m/>
    <m/>
    <s v="we directed abandonment or return of the cargo (the whole quantity is kept)"/>
    <s v="ordered inspection"/>
    <x v="4"/>
  </r>
  <r>
    <s v="FROZEN HEADLESS SHELL-ON VANNAMEI WHITE SHRIMP"/>
    <x v="2"/>
    <s v="SPRINT EXPORTS PVT. LTD.,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4"/>
  </r>
  <r>
    <s v="Frozen food served after heating(other than those heated immediately before freezing): VANNAMEI PD IQF"/>
    <x v="2"/>
    <s v="R F EXPORTS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4"/>
  </r>
  <r>
    <s v="Frozen food served after heating(other than those heated immediately before freezing): FROZEN BM MARINATED SHRIMP"/>
    <x v="0"/>
    <s v="COASTAL FISHERIES DEVELOPMENT CORPORATION"/>
    <m/>
    <s v="Art.11(2)"/>
    <s v="violation of compositional standard (furazolidone 0.005 ppm detection)"/>
    <s v="kawasaki"/>
    <m/>
    <m/>
    <s v="we directed abandonment or return of the cargo (the whole quantity is kept)"/>
    <s v="ordered inspection"/>
    <x v="4"/>
  </r>
  <r>
    <s v="FROZEN PUD VANAMEI SHRIMPS"/>
    <x v="2"/>
    <s v="SAGAR GRANDHI EXPORTS PVT LTD. UNITⅡ"/>
    <m/>
    <s v="Art.11(2)"/>
    <s v="violation of compositional standard (furazolidone 0.008 ppm detection)"/>
    <s v="nagoya"/>
    <m/>
    <m/>
    <s v="we directed abandonment or return of the cargo (the whole quantity is kept)"/>
    <s v="ordered inspection"/>
    <x v="4"/>
  </r>
  <r>
    <s v="FROZEN HEADLESS SHELL-ON VANNAMEI WHITE SHRIMPS (GOLDEN VANNAMEI)"/>
    <x v="2"/>
    <m/>
    <s v="CORELINE EXPORTS"/>
    <s v="Art.11(2)"/>
    <s v="violation of compositional standard (furazolidone 0.009 ppm detection)"/>
    <s v="osaka"/>
    <m/>
    <m/>
    <s v="we directed abandonment or return of the cargo (the whole quantity is kept)"/>
    <s v="ordered inspection"/>
    <x v="4"/>
  </r>
  <r>
    <s v="Frozen food served after heating(other than those heated immediately before freezing) : FROZEN VANNAMEI EBIFRY SHRIMPS"/>
    <x v="0"/>
    <s v="MINH PHU SEAFOOD CORP"/>
    <m/>
    <s v="Art.11(2)"/>
    <s v="violation of compositional standard (furazolidone 0.012 ppm detection)"/>
    <s v="osaka"/>
    <m/>
    <m/>
    <s v="we directed abandonment or return of the cargo (the whole quantity is kept)"/>
    <s v="ordered inspection"/>
    <x v="4"/>
  </r>
  <r>
    <s v="VANNAMEI SHRIMP"/>
    <x v="2"/>
    <m/>
    <s v="FEBIN MARINE FOODS"/>
    <s v="Art.11(2)"/>
    <s v="violation of compositional standard (furazolidone 0.212 ppm detection)"/>
    <s v="tokyo"/>
    <m/>
    <m/>
    <s v="we directed abandonment or return of the cargo (the whole quantity is kept)"/>
    <s v="ordered inspection"/>
    <x v="4"/>
  </r>
  <r>
    <s v="Frozen shrimp: PTO SHRIMP SKEWER"/>
    <x v="0"/>
    <s v="COASTAL FISHERIES DEVELOPMENT CORPORATION"/>
    <m/>
    <s v="Art.11(2)"/>
    <s v="violation of compositional standard (oxytetracycline 0.3 ppm detection)"/>
    <s v="shimonoseki"/>
    <m/>
    <m/>
    <s v="we directed abandonment or return of the cargo (the whole quantity is kept)"/>
    <s v="monitoring inspection"/>
    <x v="4"/>
  </r>
  <r>
    <s v="FROZEN PEELED DEVEINED VANNAMEI SHRIMP"/>
    <x v="0"/>
    <s v="THONG THUAN CAM RANH SEAFOOD JOINT STOCK COMPANY"/>
    <m/>
    <s v="Art.11(2)"/>
    <s v="violation of compositional standard (oxytetracycline 0.3 ppm detection)"/>
    <s v="kawasaki"/>
    <m/>
    <m/>
    <s v="we directed abandonment or return of the cargo (the whole quantity is kept)"/>
    <s v="ordered inspection"/>
    <x v="4"/>
  </r>
  <r>
    <s v="Frozen food served after heating(other than those heated immediately before freezing) : FROZEN PEELED VANNAMEI SHRIMP"/>
    <x v="0"/>
    <s v="FIMEX VN"/>
    <m/>
    <s v="Art.11(2)"/>
    <s v="violation of compositional standard (oxytetracycline 0.3 ppm detection)"/>
    <s v="tokyo"/>
    <m/>
    <m/>
    <s v="we directed abandonment or return of the cargo (the whole quantity is kept)"/>
    <s v="ordered inspection"/>
    <x v="4"/>
  </r>
  <r>
    <s v="Frozen food served after heating(other than those heated immediately before freezing): FROZEN VANNAMEI SHRIMP"/>
    <x v="0"/>
    <s v="COASTAL FISHERIES DEVELOPMENT CORPORATION"/>
    <m/>
    <s v="Art.11(2)"/>
    <s v="violation of compositional standard (oxytetracycline 0.3 ppm detection)"/>
    <s v="osaka"/>
    <m/>
    <m/>
    <s v="we directed abandonment or return of the cargo (the whole quantity is kept)"/>
    <s v="ordered inspection"/>
    <x v="4"/>
  </r>
  <r>
    <s v="Frozen food served without heating : FROZEN VANNAMEI SUSHI EBI"/>
    <x v="0"/>
    <s v="MINH PHU SEAFOOD CORP."/>
    <m/>
    <s v="Art.11(2)"/>
    <s v="violation of compositional standard (oxytetracycline 0.4 ppm detection)"/>
    <s v="moji"/>
    <m/>
    <m/>
    <s v="we directed abandonment or return of the cargo (the whole quantity is kept)"/>
    <s v="monitoring inspection"/>
    <x v="4"/>
  </r>
  <r>
    <s v="Frozen food served without heating : FROZEN VM EBI SHIN"/>
    <x v="0"/>
    <s v="MY SON SEAFOODS FACTORY NO.421 (DL421)"/>
    <m/>
    <s v="Art.11(2)"/>
    <s v="violation of compositional standard (oxytetracycline 0.45 ppm detection)"/>
    <s v="kawasaki"/>
    <m/>
    <m/>
    <s v="we directed abandonment or return of the cargo (the whole quantity is kept)"/>
    <s v="ordered inspection"/>
    <x v="4"/>
  </r>
  <r>
    <s v="Frozen food served after heating(other than those heated immediately before freezing) : FROZEN VANNAMEI SHRIMP"/>
    <x v="0"/>
    <s v="COASTAL FISHERIES DEVELOPMENT CORPORATION"/>
    <m/>
    <s v="Art.11(2)"/>
    <s v="violation of compositional standard (oxytetracycline 0.5 ppm detection)"/>
    <s v="osaka"/>
    <m/>
    <m/>
    <s v="we directed abandonment or return of the cargo (the whole quantity is kept)"/>
    <s v="ordered inspection"/>
    <x v="4"/>
  </r>
  <r>
    <s v="Frozen food served after heating(other than those heated immediately before freezing) : FROZEN SKY SHRIMP FRY (A)"/>
    <x v="0"/>
    <s v="COASTAL FISHERIES DEVELOPMENT CORPORATION"/>
    <m/>
    <s v="Art.11(2)"/>
    <s v="violation of compositional standard (oxytetracycline 0.6 ppm detection)"/>
    <s v="kawasaki"/>
    <m/>
    <m/>
    <s v="we directed abandonment or return of the cargo (the whole quantity is kept)"/>
    <s v="ordered inspection"/>
    <x v="4"/>
  </r>
  <r>
    <s v="Frozen food served without heating: FROZEN VANNAMEI SUSHI EBI"/>
    <x v="0"/>
    <s v="MINH PHU-HAU GIANG SEAFOOD CORP."/>
    <m/>
    <s v="Art.11(2)"/>
    <s v="violation of compositional standard (oxytetracycline 1.89 ppm detection)"/>
    <s v="tokyo"/>
    <m/>
    <m/>
    <s v="we directed abandonment or return of the cargo (the whole quantity is kept)"/>
    <s v="ordered inspection"/>
    <x v="4"/>
  </r>
  <r>
    <s v="Frozen food served without heating : FROZEN EBI HIRAKI (V)"/>
    <x v="0"/>
    <s v="HAI VIET CO.,LTD.（HAVICO BCC PLANT）"/>
    <m/>
    <s v="Art.11(2)"/>
    <s v="violation of compositional standard (oxytetracycline 2.1 ppm detection)"/>
    <s v="kobe"/>
    <m/>
    <m/>
    <s v="we directed abandonment or return of the cargo (the whole quantity is kept)"/>
    <s v="monitoring inspection"/>
    <x v="4"/>
  </r>
  <r>
    <s v="FROZEN VANNAMEI SHRIMP PEELED DEVEINED"/>
    <x v="1"/>
    <s v="GUANGDONG WANYA FOODS FTY.CO.LTD"/>
    <m/>
    <s v="Art.11(2)"/>
    <s v="violation of compositional standard (sulfamethoxazole 0.01 ppm detection)"/>
    <s v="tokyo"/>
    <m/>
    <m/>
    <s v="we directed abandonment or return of the cargo (the whole quantity is kept)"/>
    <s v="ordered inspection"/>
    <x v="4"/>
  </r>
  <r>
    <s v="FRESH FROZEN PDTO NOBASHI VANAMEI SHRIMP"/>
    <x v="0"/>
    <s v="VIETNAM CLEAN SEAFOOD CORP."/>
    <m/>
    <s v="Art.11(2)"/>
    <s v="violation of compositional standard (chloramphenicol 0.0010 ppm detection)"/>
    <s v="tokyo"/>
    <m/>
    <m/>
    <s v="we directed abandonment or return of the cargo (the whole quantity is kept)"/>
    <s v="ordered inspection"/>
    <x v="5"/>
  </r>
  <r>
    <s v="Unseasoned dried products: DRIED BABY SHRIMP"/>
    <x v="0"/>
    <s v="CHIN TUY PTE.,"/>
    <m/>
    <s v="Art.11(2)"/>
    <s v="violation of compositional standard (chloramphenicol 0.0024 ppm detection)"/>
    <s v="shimizu"/>
    <m/>
    <m/>
    <s v="we directed abandonment or return of the cargo (the whole quantity is kept)"/>
    <s v="ordered inspection"/>
    <x v="5"/>
  </r>
  <r>
    <s v="Frozen food served after heating(other than those heated immediately before freezing):  NOBASHI EBI WITH STPP"/>
    <x v="0"/>
    <s v="SEAPRIMEXCO"/>
    <m/>
    <s v="Art.11(2)"/>
    <s v="violation of compositional standard (enrofloxacin 0.01 ppm detection)"/>
    <s v="kobe"/>
    <m/>
    <m/>
    <s v="we directed abandonment or return of the cargo (the whole quantity is kept)"/>
    <s v="ordered inspection"/>
    <x v="5"/>
  </r>
  <r>
    <s v="FROZEN BLOCK RAW PDTO VANNAMEI SHRIMP"/>
    <x v="0"/>
    <s v="NGO BROS SEAPRODUCTS IMPORT EXPORT ONE MEMBER CO.,LTD.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5"/>
  </r>
  <r>
    <s v="Frozen food served without heating :VANNAMEI DEEP FRY SHRIMP"/>
    <x v="0"/>
    <s v="SAOTA FOOD JOINT-STOCK CO.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5"/>
  </r>
  <r>
    <s v="RAW PD VANNAMEI"/>
    <x v="0"/>
    <s v="FIMEX VN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：FROZEN VANNAMEI EBIFRY SHRIMP"/>
    <x v="0"/>
    <s v="NGO BROS SEAPRODUCTS IMPORT-EXPORT ONE MEMBER COMPANY LIMITED"/>
    <m/>
    <s v="Art.11(2)"/>
    <s v="violation of compositional standard (enrofloxacin 0.01 ppm detection)"/>
    <s v="yokohama"/>
    <m/>
    <m/>
    <s v="we directed abandonment or return of the cargo (the whole quantity is kept)"/>
    <s v="ordered inspection"/>
    <x v="5"/>
  </r>
  <r>
    <s v="PTOE BLACK TIGER SHRIMP"/>
    <x v="0"/>
    <s v="SEAPRODEX MINH HAI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5"/>
  </r>
  <r>
    <s v="Frozen shrimp :FROZEN PD BLACK TIGER SHRIMP"/>
    <x v="0"/>
    <s v="CANTHO IMPORT EXPORT FISHERY LIMITED COMPANY （CAFISH　VIETNAM）"/>
    <m/>
    <s v="Art.11(2)"/>
    <s v="violation of compositional standard (enrofloxacin 0.02 ppm detection)"/>
    <s v="nagoya"/>
    <m/>
    <m/>
    <s v="we directed abandonment or return of the cargo (the whole quantity is kept)"/>
    <s v="ordered inspection"/>
    <x v="5"/>
  </r>
  <r>
    <s v="Frozen food served after heating(other than those heated immediately before freezing):FROZEN SHRIMP FRY VIETNAMESE ORIGIN FROZEN BREADED PTO VANNAMEI SHRIMP"/>
    <x v="0"/>
    <s v="QUOCVIET SEAPRODUCTS PROCESING TRADING AND IMPORT-EXPORT CO.,LTD."/>
    <m/>
    <s v="Art.11(2)"/>
    <s v="violation of compositional standard (enrofloxacin 0.02 ppm detection)"/>
    <s v="fukuoka "/>
    <m/>
    <m/>
    <s v="we directed abandonment or return of the cargo (the whole quantity is kept)"/>
    <s v="ordered inspection"/>
    <x v="5"/>
  </r>
  <r>
    <s v="Frozen food served after heating(other than those heated immediately before freezing) ： FROZEN NSK SHRIMP FRY"/>
    <x v="0"/>
    <s v="SAO TA FOODS JOINT-STOCK COMPANY"/>
    <m/>
    <s v="Art.11(2)"/>
    <s v="violation of compositional standard (enrofloxacin 0.02 ppm detection)"/>
    <s v="osaka"/>
    <m/>
    <m/>
    <s v="we directed abandonment or return of the cargo (the whole quantity is kept)"/>
    <s v="ordered inspection"/>
    <x v="5"/>
  </r>
  <r>
    <s v="Frozen food served after heating(other than those heated immediately before freezing): Shrimp (FROZEN EBI FRY)"/>
    <x v="0"/>
    <s v="NEW WIND SEAFOOD CO.,LTD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5"/>
  </r>
  <r>
    <s v="STRETCHED PTO BLACK TIGER SHRIMP"/>
    <x v="0"/>
    <s v="FINE FOODS COMPANY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 : FROZEN VANNAMEI TEMPURA"/>
    <x v="0"/>
    <s v="NGO BROS SEAPRODUCTS IMPORT-EXPORT ONE MEMBER COMPANY LIMITED."/>
    <m/>
    <s v="Art.11(2)"/>
    <s v="violation of compositional standard (enrofloxacin 0.03 ppm detection)"/>
    <s v="osaka"/>
    <m/>
    <m/>
    <s v="we directed abandonment or return of the cargo (the whole quantity is kept)"/>
    <s v="ordered inspection"/>
    <x v="5"/>
  </r>
  <r>
    <s v="Frozen food served after heating(other than those heated immediately before freezing)：FROZEN BREADED PTO EBI"/>
    <x v="0"/>
    <s v="NGO BROS SEAPRODUCTS IMPORT-EXPORT ONE MEMBER COMPANY LIMITED"/>
    <m/>
    <s v="Art.11(2)"/>
    <s v="violation of compositional standard (enrofloxacin 0.04 ppm detection)"/>
    <s v="yokohama"/>
    <m/>
    <m/>
    <s v="we directed abandonment or return of the cargo (the whole quantity is kept)"/>
    <s v="ordered inspection"/>
    <x v="5"/>
  </r>
  <r>
    <s v="Frozen food served after heating(other than those heated immediately before freezing): FROZEN SHRIMP FRY"/>
    <x v="0"/>
    <s v="QUOC VIET SEAPRODUCT PROCESSING TRADING IMPORT-EXPORT CO.,LTD."/>
    <m/>
    <s v="Art.11(2)"/>
    <s v="violation of compositional standard (enrofloxacin 0.05 ppm detection)"/>
    <s v="tokyo"/>
    <m/>
    <m/>
    <s v="we directed abandonment or return of the cargo (the whole quantity is kept)"/>
    <s v="ordered inspection"/>
    <x v="5"/>
  </r>
  <r>
    <s v="FROZEN HOSO BLACK TIGER SHRIMPS"/>
    <x v="0"/>
    <m/>
    <s v="AU VUNG ONE SEAFOOD PROCESSING IMPORT AND EXPORTJOINT STOCK COMPANY"/>
    <s v="Art.11(2)"/>
    <s v="violation of compositional standard (enrofloxacin 0.06 ppm detection)"/>
    <s v="osaka"/>
    <m/>
    <m/>
    <s v="we directed abandonment or return of the cargo (the whole quantity is kept)"/>
    <s v="ordered inspection"/>
    <x v="5"/>
  </r>
  <r>
    <s v="FROZEN STRETCHED PTO BLACK TIGER SHRIMPS"/>
    <x v="0"/>
    <s v="FINE FOODS COMPANY"/>
    <m/>
    <s v="Art.11(2)"/>
    <s v="violation of compositional standard (enrofloxacin 0.12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 ： KINCHAKU SHUMAI (with shrimp)"/>
    <x v="0"/>
    <s v="GN FOODS JOINT STOCK COMPANY"/>
    <m/>
    <s v="Art.11(2)"/>
    <s v="violation of compositional standard (enrofloxacin 0.12 ppm detection)"/>
    <s v="osaka"/>
    <m/>
    <m/>
    <s v="we directed abandonment or return of the cargo (the whole quantity is kept)"/>
    <s v="ordered inspection"/>
    <x v="5"/>
  </r>
  <r>
    <s v="FROZEN PEELED AND UNDEVEINED VANNAMEI SHRIMPS"/>
    <x v="2"/>
    <s v="NILA SEA FOODS (P) LTD.,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5"/>
  </r>
  <r>
    <s v="Frozen shrimp :FROZEN PUD VANNAMEI SHRIMPS"/>
    <x v="2"/>
    <s v="AYSHWARYA SEA FOOD PRIVATE LTD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5"/>
  </r>
  <r>
    <s v="FROZEN PUD VANNAMEI SHRIMPS"/>
    <x v="2"/>
    <s v="LIBERTY FROZEN FOODS(P)LTD.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5"/>
  </r>
  <r>
    <s v="FROZEN SHRIMP VANNAMEI"/>
    <x v="1"/>
    <s v="YANGLI AQUATIC CO.,LTD. ZHAOAN."/>
    <m/>
    <s v="Art.11(2)"/>
    <s v="violation of compositional standard (furazolidone 0.002 ppm detection)"/>
    <s v="fukuoka"/>
    <m/>
    <m/>
    <s v="we directed abandonment or return of the cargo (the whole quantity is kept)"/>
    <s v="monitoring inspection"/>
    <x v="5"/>
  </r>
  <r>
    <s v="Frozen food served after heating(other than those heated immediately before freezing) ： FROZEN VANNAMEI PD SHRIMP"/>
    <x v="2"/>
    <s v="FEBIN MARINE FOODS"/>
    <m/>
    <s v="Art.11(2)"/>
    <s v="violation of compositional standard (furazolidone 0.002 ppm detection、live bacteria count 2.0 ×10⁷ /g)"/>
    <s v="kobe"/>
    <m/>
    <m/>
    <s v="we directed abandonment or return of the cargo (the whole quantity is kept)"/>
    <s v="ordered inspection、_x000a_independence inspection"/>
    <x v="5"/>
  </r>
  <r>
    <s v="FROZEN HEADLESS SHELL-ON VANNAMEI WHITE SHRIMP"/>
    <x v="2"/>
    <m/>
    <s v="ASVINI FISHERIES(P) LIMITED.,"/>
    <s v="Art.11(2)"/>
    <s v="violation of compositional standard (furazolidone 0.003 ppm detection)"/>
    <s v="otaru"/>
    <m/>
    <m/>
    <s v="we directed abandonment or return of the cargo (the whole quantity is kept)"/>
    <s v="ordered inspection"/>
    <x v="5"/>
  </r>
  <r>
    <s v="FROZEN PDTO NOBASHI VANNAMEI SHRIMP"/>
    <x v="0"/>
    <s v="MINH HAI JOINT-STOCK SEAFOODS PROCESSING COMPANY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5"/>
  </r>
  <r>
    <s v="FROZEN RAW VANNAMEI SHRIMPS"/>
    <x v="2"/>
    <s v="ASVINI FISHERIES PRIVATE LIMITED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 ： FROZEN  SHRIMP"/>
    <x v="0"/>
    <s v="QUOC VIET SEAPRODUCTS PROCESSING TRADING AND IMPORT-EXPORT CO.,LTD."/>
    <m/>
    <s v="Art.11(2)"/>
    <s v="violation of compositional standard (furazolidone 0.004 ppm detection)"/>
    <s v="osaka"/>
    <m/>
    <m/>
    <s v="we directed abandonment or return of the cargo (the whole quantity is kept)"/>
    <s v="ordered inspection"/>
    <x v="5"/>
  </r>
  <r>
    <s v="Frozen food served after heating(other than those heated immediately before freezing): F RAW PD VANNAMEI SHRIMP"/>
    <x v="0"/>
    <s v="THUAN PHUOC SEAFOODS AND　TRADING CORPORATION"/>
    <m/>
    <s v="Art.11(2)"/>
    <s v="violation of compositional standard (furazolidone 0.004 ppm detection)"/>
    <s v="tokyo"/>
    <m/>
    <m/>
    <s v="we directed abandonment or return of the cargo (the whole quantity is kept)"/>
    <s v="ordered inspection"/>
    <x v="5"/>
  </r>
  <r>
    <s v="FROZEN PUD VANNAMEI SHRIMPS"/>
    <x v="2"/>
    <s v="BHARATH SEAFOODS"/>
    <m/>
    <s v="Art.11(2)"/>
    <s v="violation of compositional standard (furazolidone 0.004 ppm detection)"/>
    <s v="nagoya"/>
    <m/>
    <m/>
    <s v="we directed abandonment or return of the cargo (the whole quantity is kept)"/>
    <s v="ordered inspection"/>
    <x v="5"/>
  </r>
  <r>
    <s v="FROZEN RAW VANNAMEI SHRIMPS"/>
    <x v="0"/>
    <s v="SEAPRODEX MINH HAI"/>
    <m/>
    <s v="Art.11(2)"/>
    <s v="violation of compositional standard (furazolidone 0.005 ppm detection)"/>
    <s v="tokyo"/>
    <m/>
    <m/>
    <s v="we directed abandonment or return of the cargo (the whole quantity is kept)"/>
    <s v="ordered inspection"/>
    <x v="5"/>
  </r>
  <r>
    <s v="Frozen food served without heating: FROZEN SUSHIEBI VANNAMEI SHRIMP"/>
    <x v="0"/>
    <s v="NGO BROS SEAPRODUCTS IMPORT-EXPORT ONE MEMBER COMPANY LIMITED"/>
    <m/>
    <s v="Art.11(2)"/>
    <s v="violation of compositional standard (furazolidone 0.007 ppm detection)"/>
    <s v="tokyo"/>
    <m/>
    <m/>
    <s v="we directed abandonment or return of the cargo (the whole quantity is kept)"/>
    <s v="ordered inspection"/>
    <x v="5"/>
  </r>
  <r>
    <s v="VANNAMEI SHRIMP"/>
    <x v="0"/>
    <s v="HOANG PHUONG SEAFOOD FACTORY"/>
    <m/>
    <s v="Art.11(2)"/>
    <s v="violation of compositional standard (furazolidone 0.011 ppm detection)"/>
    <s v="tokyo"/>
    <m/>
    <m/>
    <s v="we directed abandonment or return of the cargo (the whole quantity is kept)"/>
    <s v="ordered inspection"/>
    <x v="5"/>
  </r>
  <r>
    <s v="FROZEN VANAMEI SHRIMP HALF CUT"/>
    <x v="0"/>
    <s v="CAMAU SEAFOOD"/>
    <m/>
    <s v="Art.11(2)"/>
    <s v="violation of compositional standard (oxytetracycline 0.3 ppm detection)"/>
    <s v="tokyo"/>
    <m/>
    <m/>
    <s v="we directed abandonment or return of the cargo (the whole quantity is kept)"/>
    <s v="ordered inspection"/>
    <x v="5"/>
  </r>
  <r>
    <s v="Frozen fresh fish and shellfish for raw consumption: FROZEN RAW SUSHI EBI"/>
    <x v="0"/>
    <s v="VIETNAM CLEAN SEAFOOD CORPORATION"/>
    <m/>
    <s v="Art.11(2)"/>
    <s v="violation of compositional standard (sulfadiazine 0.01 ppm detection)"/>
    <s v="kobe 2nd section"/>
    <m/>
    <m/>
    <s v="we directed abandonment or return of the cargo (the whole quantity is kept)"/>
    <s v="independence inspection"/>
    <x v="5"/>
  </r>
  <r>
    <s v="FROZEN RAW SUSHI EBI(VANAMEI)"/>
    <x v="0"/>
    <s v="VIETNAM CLEAN SEAFOOD CORPORATION"/>
    <m/>
    <s v="Art.11(2)"/>
    <s v="violation of compositional standard (sulfadiazine 0.12 ppm detection)"/>
    <s v="kobe 2nd section"/>
    <m/>
    <m/>
    <s v="we directed abandonment or return of the cargo (the whole quantity is kept)"/>
    <s v="monitoring inspection"/>
    <x v="5"/>
  </r>
  <r>
    <s v="Frozen food served after heating(other than those heated immediately before freezing):BT PD EBIFRY"/>
    <x v="0"/>
    <s v="THANH DOAN SEA PRODUCTS IMP &amp; EXP PROCESSING JOINT-STOCK COMPANY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6"/>
  </r>
  <r>
    <s v="BLOCK FROZEN COOKED SHELLS OF BLACK TIGER SHRIMPS"/>
    <x v="0"/>
    <s v="SEAPRIMEXCO VIETNAM"/>
    <m/>
    <s v="Art.11(2)"/>
    <s v="violation of compositional standard (enrofloxacin 0.02 ppm detection)"/>
    <s v="kansai airport"/>
    <m/>
    <m/>
    <s v="we directed abandonment or return of the cargo (the whole quantity is kept)"/>
    <s v="ordered inspection"/>
    <x v="6"/>
  </r>
  <r>
    <s v="Frozen food served without heating：VANNAMEI SUSHI SHRIMP"/>
    <x v="0"/>
    <s v="MINH PHU SEAFOOD CORP."/>
    <m/>
    <s v="Art.11(2)"/>
    <s v="violation of compositional standard (enrofloxacin 0.02 ppm detection)"/>
    <s v="moji"/>
    <m/>
    <m/>
    <s v="we directed abandonment or return of the cargo (the whole quantity is kept)"/>
    <s v="ordered inspection"/>
    <x v="6"/>
  </r>
  <r>
    <s v="Frozen food served without heating：FROZEN IQF COOKED AND PEELED TAIL OFF VANNAMEI SHRIMP"/>
    <x v="0"/>
    <s v="TRONG NHAN SEAFOOD CO.,LTD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FROZEN VANNAMEI EBI FRY"/>
    <x v="0"/>
    <s v="MINH PHU SEAFOOD CORP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6"/>
  </r>
  <r>
    <s v="Frozen fresh fish and shellfish for raw consumption:FROZEN RAW VANNAMEI SUSHI EB"/>
    <x v="0"/>
    <s v="MINH PHU SEAFOOD CORP."/>
    <m/>
    <s v="Art.11(2)"/>
    <s v="violation of compositional standard (enrofloxacin 0.02 ppm detection)"/>
    <s v="kawasaki"/>
    <m/>
    <m/>
    <s v="we directed abandonment or return of the cargo (the whole quantity is kept)"/>
    <s v="ordered inspection"/>
    <x v="6"/>
  </r>
  <r>
    <s v="Frozen food served after heating(other than those heated immediately before freezing)：PEELED SHRIMP PRODUCT"/>
    <x v="0"/>
    <s v="THANH DOAN SEA PRODUCTS IMP &amp; EXP PROCESSING JOINT-STOCK COMPANY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VANNAMEI SHRIMP PD"/>
    <x v="0"/>
    <s v="LONG TOAN FROZEN AQUATIC PRODUCTS JOINT STOCK COMPANY"/>
    <m/>
    <s v="Art.11(2)"/>
    <s v="violation of compositional standard (enrofloxacin 0.04 ppm detection)"/>
    <s v="kobe"/>
    <m/>
    <m/>
    <s v="we directed abandonment or return of the cargo (the whole quantity is kept)"/>
    <s v="ordered inspection"/>
    <x v="6"/>
  </r>
  <r>
    <s v="Frozen cultured shrimp：FROZEN BLACK TIGER NOBASHI"/>
    <x v="0"/>
    <s v="QUOC VIET SEAPRODUCTS PROCESSING TRADING &amp; IMP.-EXP.CO.,LTD."/>
    <m/>
    <s v="Art.11(2)"/>
    <s v="violation of compositional standard (enrofloxacin 0.05 ppm detection)"/>
    <s v="tokyo"/>
    <m/>
    <m/>
    <s v="we directed abandonment or return of the cargo (the whole quantity is kept)"/>
    <s v="ordered inspection"/>
    <x v="6"/>
  </r>
  <r>
    <s v="STRETCHED PTO BLACK TIGER SHRIMP"/>
    <x v="0"/>
    <s v="TAIKA SEAFOOD CORPORATION"/>
    <m/>
    <s v="Art.11(2)"/>
    <s v="violation of compositional standard (enrofloxacin 0.06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: BREADED HO-BIKINI BLACK TIGER SHRIMP"/>
    <x v="0"/>
    <s v="NGO BROS SEAPRODUCTS IMPORT-EXPORT ONE MEMBER CO.,LTD."/>
    <m/>
    <s v="Art.11(2)"/>
    <s v="violation of compositional standard (enrofloxacin 0.08 ppm detection)"/>
    <s v="tokyo"/>
    <m/>
    <m/>
    <s v="we directed abandonment or return of the cargo (the whole quantity is kept)"/>
    <s v="ordered inspection"/>
    <x v="6"/>
  </r>
  <r>
    <s v="Frozen food served without heating：FROZEN VANNAMEI_x000a_SUSHI EBI"/>
    <x v="0"/>
    <s v="C. P. VIETNAM CORPORATION"/>
    <m/>
    <s v="Art.11(2)"/>
    <s v="violation of compositional standard (enrofloxacin 0.11 ppm detection)"/>
    <s v="tokyo"/>
    <m/>
    <m/>
    <s v="we directed abandonment or return of the cargo (the whole quantity is kept)"/>
    <s v="ordered inspection"/>
    <x v="6"/>
  </r>
  <r>
    <s v="Frozen food served without heating：FROZEN COOKED _x000a_SHELL ON SHRIMP"/>
    <x v="0"/>
    <s v="C. P. VIETNAM CORPORATION"/>
    <m/>
    <s v="Art.11(2)"/>
    <s v="violation of compositional standard (enrofloxacin 0.13 ppm detection)"/>
    <s v="tokyo"/>
    <m/>
    <m/>
    <s v="we directed abandonment or return of the cargo (the whole quantity is kept)"/>
    <s v="ordered inspection"/>
    <x v="6"/>
  </r>
  <r>
    <s v="Frozen cultured shrimp"/>
    <x v="2"/>
    <m/>
    <s v="LIBERTY FROZEN FOODS (P) LIMITED"/>
    <s v="Art.11(2)"/>
    <s v="violation of compositional standard (furazolidone 0.001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FROZEN SHRIMP"/>
    <x v="0"/>
    <s v="NHATRANG FISHERIES JOINT STOCK COMPANY （NHATRANG FISCO）"/>
    <m/>
    <s v="Art.11(2)"/>
    <s v="violation of compositional standard (furazolidone 0.001 ppm detection)"/>
    <s v="osaka"/>
    <m/>
    <m/>
    <s v="we directed abandonment or return of the cargo (the whole quantity is kept)"/>
    <s v="ordered inspection"/>
    <x v="6"/>
  </r>
  <r>
    <s v="Frozen food served after heating(those heated immediately before freezing) ： FROZEN PRE-FRIED VEGETABLE KAKIAGE WITH 3 SHRIMP"/>
    <x v="0"/>
    <s v="HAI THANH FOOD CO.,LTD."/>
    <m/>
    <s v="Art.11(2)"/>
    <s v="violation of compositional standard (furazolidone 0.001 ppm detection)"/>
    <s v="yokohama"/>
    <m/>
    <m/>
    <s v="we directed abandonment or return of the cargo (the whole quantity is kept)"/>
    <s v="ordered inspection"/>
    <x v="6"/>
  </r>
  <r>
    <s v="FROZEN PEELED SHRIMP"/>
    <x v="0"/>
    <s v="CUULONG SEAPRODUCTS COMPANY(CUULONG SEAPRO)"/>
    <m/>
    <s v="Art.11(2)"/>
    <s v="violation of compositional standard (furazolidone 0.001 ppm detection)"/>
    <s v="osaka"/>
    <m/>
    <m/>
    <s v="we directed abandonment or return of the cargo (the whole quantity is kept)"/>
    <s v="monitoring inspection"/>
    <x v="6"/>
  </r>
  <r>
    <s v="FROZEN PD VANNAMEI SHRIMP"/>
    <x v="0"/>
    <s v="CUULONG SEAPRODUCTS COMPANY"/>
    <m/>
    <s v="Art.11(2)"/>
    <s v="violation of compositional standard (furazolidone 0.001 ppm detection)"/>
    <s v="tokyo"/>
    <m/>
    <m/>
    <s v="we directed abandonment or return of the cargo (the whole quantity is kept)"/>
    <s v="ordered inspection"/>
    <x v="6"/>
  </r>
  <r>
    <s v="Frozen food served without heating: FROZEN COOKED AND PEELED PD VANNAMEI"/>
    <x v="0"/>
    <s v="DANANG SEAPRODUCTS IMP. EXP. CORP."/>
    <m/>
    <s v="Art.11(2)"/>
    <s v="violation of compositional standard (furazolidone 0.002 ppm detection)"/>
    <s v="tokyo"/>
    <m/>
    <m/>
    <s v="we directed abandonment or return of the cargo (the whole quantity is kept)"/>
    <s v="ordered inspection"/>
    <x v="6"/>
  </r>
  <r>
    <s v="FROZEN NOBASHI VANNAMEI SHRIMP"/>
    <x v="0"/>
    <s v="NGO BROS SEAPRODUCTS IMPORT-EXPORT ONE MEMBER COMPANY LIMITED.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6"/>
  </r>
  <r>
    <s v="FROZEN VANNAMEI SHRIMP"/>
    <x v="2"/>
    <s v="COCHIN FROZEN FOOD EXPORTS PVT LTD"/>
    <m/>
    <s v="Art.11(2)"/>
    <s v="violation of compositional standard (furazolidone 0.005 ppm detection)"/>
    <s v="kobe 2nd section"/>
    <m/>
    <m/>
    <s v="we directed abandonment or return of the cargo (the whole quantity is kept)"/>
    <s v="ordered inspection"/>
    <x v="6"/>
  </r>
  <r>
    <s v="Frozen cultured shrimp：FROZEN HLSO VANNAMEI SHRIMP"/>
    <x v="2"/>
    <s v="ASVINI FISHERIES PRIVATE LIMITED"/>
    <m/>
    <s v="Art.11(2)"/>
    <s v="violation of compositional standard (furazolidone 0.012 ppm detection)"/>
    <s v="tokyo"/>
    <m/>
    <m/>
    <s v="we directed abandonment or return of the cargo (the whole quantity is kept)"/>
    <s v="ordered inspection"/>
    <x v="6"/>
  </r>
  <r>
    <s v="Frozen food served without heating：FROZEN BROKEN SUSHI EBI VANNAMEI"/>
    <x v="0"/>
    <s v="THUAN PHUOC SEAFOODS AND TRADING CORPORATION"/>
    <m/>
    <s v="Art.11(2)"/>
    <s v="violation of compositional standard (furazolidone 0.028 ppm detection)"/>
    <s v="osaka"/>
    <m/>
    <m/>
    <s v="we directed abandonment or return of the cargo (the whole quantity is kept)"/>
    <s v="ordered inspection"/>
    <x v="6"/>
  </r>
  <r>
    <s v="FROZEN SHRIMP PRODUCTS（KURUMAEBI）"/>
    <x v="1"/>
    <m/>
    <s v="TIANJIN PORT FREE TRADE ZONE XINGHENG INTERNATIONAL TRADE CO.,LTD."/>
    <s v="Art.11(2)"/>
    <s v="violation of compositional standard （leucomalachite green 0.039 ppm detection）"/>
    <s v="osaka"/>
    <m/>
    <m/>
    <s v="we directed abandonment or return of the cargo (the whole quantity is kept)"/>
    <s v="monitoring inspection"/>
    <x v="6"/>
  </r>
  <r>
    <s v="Frozen food served without heating: FROZEN VANNAMEI SUSHI"/>
    <x v="0"/>
    <s v="THUAN PHUOC SEAFOODS &amp; TRADING CORP."/>
    <m/>
    <s v="Art.11(2)"/>
    <s v="violation of compositional standard (live bacteria count 1.1×10⁵ /g, sulfadiazine 0.02 ppm detection)"/>
    <s v="fukuoka"/>
    <m/>
    <m/>
    <s v="we directed abandonment or return of the cargo (the whole quantity is kept)"/>
    <s v="independence inspection、monitoring inspection"/>
    <x v="6"/>
  </r>
  <r>
    <s v="Frozen food served without heating: FROZEN COOKING PD VANNAMEI SHRIMP"/>
    <x v="0"/>
    <s v="THUAN PHUOC SEAFOODS AND TRADING CORPORATION MY SON SEAFOODS FACTORY"/>
    <m/>
    <s v="Art.11(2)"/>
    <s v="violation of compositional standard (sulfadiazine 0.02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FROZEN NOBASHI VANNAMEI SHRIMP"/>
    <x v="0"/>
    <s v="MINH PHU HAU GIANG SEAFOOD CORP."/>
    <m/>
    <s v="Art.11(2)"/>
    <s v="violation of compositional standard (sulfadiazine 0.04 ppm detection)"/>
    <s v="fukuoka"/>
    <m/>
    <m/>
    <s v="we directed abandonment or return of the cargo (the whole quantity is kept)"/>
    <s v="independence inspection"/>
    <x v="6"/>
  </r>
  <r>
    <s v="Frozen food served after heating(other than those heated immediately before freezing)：FROZEN VANNAMEI PTO COATED BY POTATO STARCH SHRIMP"/>
    <x v="0"/>
    <s v="MINH PHU HAU GIANG SEAFOOD CORP."/>
    <m/>
    <s v="Art.11(2)"/>
    <s v="violation of compositional standard (sulfadiazine 0.04 ppm detection)"/>
    <s v="kobe"/>
    <m/>
    <m/>
    <s v="we directed abandonment or return of the cargo (the whole quantity is kept)"/>
    <s v="independence inspection"/>
    <x v="6"/>
  </r>
  <r>
    <s v="Frozen food served without heating：FROZEN SUSHI SHRIMP(BOILED PEELED TAIL OFF SHRIMP)"/>
    <x v="0"/>
    <s v="THONG THUAN COMPANY LIMITED"/>
    <m/>
    <s v="Art.11(2)"/>
    <s v="violation of compositional standard (sulfadiazine 0.18 ppm detection)"/>
    <s v="kawasaki"/>
    <m/>
    <m/>
    <s v="we directed abandonment or return of the cargo (the whole quantity is kept)"/>
    <s v="monitoring inspection"/>
    <x v="6"/>
  </r>
  <r>
    <s v="Frozen food served without heating：FROZEN SUSHI VANNAMEI SHRIMP"/>
    <x v="0"/>
    <s v="MINH PHU HAU GIANG SEAFOOD CORP."/>
    <m/>
    <s v="Art.11(2)"/>
    <s v="violation of compositional standard (sulfadiazine 0.27 ppm detection)"/>
    <s v="fukuoka"/>
    <m/>
    <m/>
    <s v="we directed abandonment or return of the cargo (the whole quantity is kept)"/>
    <s v="monitoring inspection"/>
    <x v="6"/>
  </r>
  <r>
    <s v="FROZEN PD VANNAMEI SHRIMP"/>
    <x v="0"/>
    <s v="CAFATEX CORPORATION"/>
    <m/>
    <s v="Art.11(2)"/>
    <s v="violation of compositional standard (sulfamethoxazole 0.02 ppm detection)"/>
    <s v="osaka"/>
    <m/>
    <m/>
    <s v="we directed abandonment or return of the cargo (the whole quantity is kept)"/>
    <s v="monitoring inspection"/>
    <x v="6"/>
  </r>
  <r>
    <s v="Frozen food served after heating(other than those heated immediately before freezing)：FROZEN SENREI BLACK TIGER NOBASHI EBI"/>
    <x v="0"/>
    <s v="CUULONG SEAPRODUCTS CO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: FROZEN RAW VENNAMEI PD VACUUMING"/>
    <x v="0"/>
    <s v="MINH PHU SEAFOOD CORP."/>
    <m/>
    <s v="Art.11(2)"/>
    <s v="violation of compositional standard (enrofloxacin 0.02 ppm detection)"/>
    <s v="fukuoka"/>
    <m/>
    <m/>
    <s v="we directed abandonment or return of the cargo (the whole quantity is kept)"/>
    <s v="ordered inspection"/>
    <x v="7"/>
  </r>
  <r>
    <s v="Frozen food served after heating(other than those heated immediately before freezing)：EBI FURAI"/>
    <x v="0"/>
    <s v="QUOC VIET SEAPRODUCTS PROCESSING TRADING AND IMPORT-EXPORT CO.,LTD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PEELED SHRIMP PRODUCT"/>
    <x v="0"/>
    <s v="THANH DOAN SEA PRODUCTS IMP &amp; EXP PROCESSING JOINT-STOCK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PEELED SHRIMP"/>
    <x v="0"/>
    <s v="CAFATEX CORP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7"/>
  </r>
  <r>
    <s v="PDTO NOBASHI BLACK TIGER SHRIMP"/>
    <x v="0"/>
    <s v="MINH HAI JOINT-STOCK SEAFOODS PROCESSING COMPANY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FROZEN SEA QUEEN NOBASHI BLACK TIGER SHRIMP"/>
    <x v="0"/>
    <s v="CUULONG SEAPRODUCTS CO."/>
    <m/>
    <s v="Art.11(2)"/>
    <s v="violation of compositional standard (enrofloxacin 0.06 ppm detection)"/>
    <s v="tokyo"/>
    <m/>
    <m/>
    <s v="we directed abandonment or return of the cargo (the whole quantity is kept)"/>
    <s v="ordered inspection"/>
    <x v="7"/>
  </r>
  <r>
    <s v="FROZEN PTO BLACK TIGER SHRIMP"/>
    <x v="0"/>
    <s v="BINH DONG FISHERIES JOINT STOCK COMPANY"/>
    <m/>
    <s v="Art.11(2)"/>
    <s v="violation of compositional standard (enrofloxacin 0.06 ppm detection)"/>
    <s v="kobe"/>
    <m/>
    <m/>
    <s v="we directed abandonment or return of the cargo (the whole quantity is kept)"/>
    <s v="ordered inspection"/>
    <x v="7"/>
  </r>
  <r>
    <s v="FROZEN BLACK TIGER SHRIMP"/>
    <x v="0"/>
    <m/>
    <s v="AU VUNG TWO SEAFOOD PROCESSING IMPORT AND EXPORT JOINT STOCK COMPANY"/>
    <s v="Art.11(2)"/>
    <s v="violation of compositional standard (enrofloxacin 0.09 ppm detection)"/>
    <s v="fukuoka"/>
    <m/>
    <m/>
    <s v="we directed abandonment or return of the cargo (the whole quantity is kept)"/>
    <s v="ordered inspection"/>
    <x v="7"/>
  </r>
  <r>
    <s v="FROZEN BLACK TIGER SHRIMP"/>
    <x v="0"/>
    <m/>
    <s v="CANTHO IMPORT EXPORT FISHERY LIMITED COMPANY"/>
    <s v="Art.11(2)"/>
    <s v="violation of compositional standard (enrofloxacin 0.15 ppm detection)"/>
    <s v="tokyo"/>
    <m/>
    <m/>
    <s v="we directed abandonment or return of the cargo (the whole quantity is kept)"/>
    <s v="monitoring inspection"/>
    <x v="7"/>
  </r>
  <r>
    <s v="PEELED SHRIMP"/>
    <x v="0"/>
    <s v="DANANG SEAPRODUCTS IMP. EXP. CORP."/>
    <m/>
    <s v="Art.11(2)"/>
    <s v="violation of compositional standard (enrofloxacin 0.34 ppm detection)"/>
    <s v="tokyo"/>
    <m/>
    <m/>
    <s v="we directed abandonment or return of the cargo (the whole quantity is kept)"/>
    <s v="ordered inspection"/>
    <x v="7"/>
  </r>
  <r>
    <s v="Frozen cultured shrimp"/>
    <x v="2"/>
    <m/>
    <s v="KAUSHALYA AQUA MARINE PRODUCT EXPORTS PVT. LIMITED"/>
    <s v="Art.11(2)"/>
    <s v="violation of compositional standard (furazolidone 0.001 ppm detection)"/>
    <s v="tokyo"/>
    <m/>
    <m/>
    <s v="we directed abandonment or return of the cargo (the whole quantity is kept)"/>
    <s v="ordered inspection"/>
    <x v="7"/>
  </r>
  <r>
    <s v="FRESH FROZEN RAW PEELED &amp; UNDEEINED（PUD）VANNAMEI BLOCK SHRIMPS"/>
    <x v="2"/>
    <s v="UNIVERSAL COLD STORAGE PVT.LTD.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7"/>
  </r>
  <r>
    <s v="FROZEN HEADLESS VANNAMEI SHRIMP"/>
    <x v="2"/>
    <m/>
    <s v="SSF LIMITED"/>
    <s v="Art.11(2)"/>
    <s v="violation of compositional standard (furazolidone 0.001 ppm detection）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FROZEN NOBASHI EBI"/>
    <x v="0"/>
    <s v="VIETNAM RICH BEAUTY FOOD CO.,LTD."/>
    <m/>
    <s v="Art.11(2)"/>
    <s v="violation of compositional standard (furazolidone 0.001 ppm detection）"/>
    <s v="nagoya"/>
    <m/>
    <m/>
    <s v="we directed abandonment or return of the cargo (the whole quantity is kept)"/>
    <s v="ordered inspection"/>
    <x v="7"/>
  </r>
  <r>
    <s v="Frozen food served after heating(other than those heated immediately before freezing)：FROZEN EBI FRY"/>
    <x v="0"/>
    <s v="VIETNAM RICH BEAUTY FOOD CO.,LTD."/>
    <m/>
    <s v="Art.11(2)"/>
    <s v="violation of compositional standard (furazolidone 0.001 ppm detection）"/>
    <s v="nagoya"/>
    <m/>
    <m/>
    <s v="we directed abandonment or return of the cargo (the whole quantity is kept)"/>
    <s v="ordered inspection"/>
    <x v="7"/>
  </r>
  <r>
    <s v="Frozen cultured shrimp"/>
    <x v="2"/>
    <s v="LIBERTY FROZEN FOODS PVT LTD.,"/>
    <m/>
    <s v="Art.11(2)"/>
    <s v="violation of compositional standard (furazolidone 0.002 ppm detection）"/>
    <s v="nagoya"/>
    <m/>
    <m/>
    <s v="we directed abandonment or return of the cargo (the whole quantity is kept)"/>
    <s v="independence inspection"/>
    <x v="7"/>
  </r>
  <r>
    <s v="Frozen food served after heating(other than those heated immediately before freezing)：FROZEN NOBASHI VANNAMEI SHRIMP"/>
    <x v="0"/>
    <s v="THUAN PHUOC SEAFOODS AND TRADING CORPORATION"/>
    <m/>
    <s v="Art.11(2)"/>
    <s v="violation of compositional standard (furazolidone 0.004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FROZEN EBI FRY"/>
    <x v="0"/>
    <s v="VIETNAM RICH BEAUTY FOOD CO.,LTD."/>
    <m/>
    <s v="Art.11(2)"/>
    <s v="violation of compositional standard (furazolidone 0.004 ppm detection）"/>
    <s v="nagoya"/>
    <m/>
    <m/>
    <s v="we directed abandonment or return of the cargo (the whole quantity is kept)"/>
    <s v="ordered inspection"/>
    <x v="7"/>
  </r>
  <r>
    <s v="Frozen food served after heating(other than those heated immediately before freezing)：FROZEN NOBASHI VANNAMEI SHRIMP"/>
    <x v="0"/>
    <s v="THUAN PHUOC SEAFOODS &amp; TRADING CORP."/>
    <m/>
    <s v="Art.11(2)"/>
    <s v="violation of compositional standard (furazolidone 0.005 ppm detection)"/>
    <s v="fukuoka"/>
    <m/>
    <m/>
    <s v="we directed abandonment or return of the cargo (the whole quantity is kept)"/>
    <s v="ordered inspection"/>
    <x v="7"/>
  </r>
  <r>
    <s v="Frozen food served after heating(other than those heated immediately before freezing)：FROZEN NOBASHI VANNAMEI SHRIMP"/>
    <x v="0"/>
    <s v="THUAN PHUOC SEAFOODS &amp; TRADING CORP."/>
    <m/>
    <s v="Art.11(2)"/>
    <s v="violation of compositional standard (furazolidone 0.005 ppm detection)"/>
    <s v="fukuoka"/>
    <m/>
    <m/>
    <s v="we directed abandonment or return of the cargo (the whole quantity is kept)"/>
    <s v="ordered inspection"/>
    <x v="7"/>
  </r>
  <r>
    <s v="FROZEN VANNAMEI SHRIMP"/>
    <x v="2"/>
    <m/>
    <s v="SHANKHA DEEP EXPORTS PVT.LTD"/>
    <s v="Art.11(2)"/>
    <s v="violation of compositional standard (furazolidone 0.005 ppm detection）"/>
    <s v="tokyo"/>
    <m/>
    <m/>
    <s v="we directed abandonment or return of the cargo (the whole quantity is kept)"/>
    <s v="ordered inspection"/>
    <x v="7"/>
  </r>
  <r>
    <s v="FROZEN PUD VANNAMEI SHRIMPS"/>
    <x v="2"/>
    <s v="GEO AQUATIC PRODUCTS PVT.LTD."/>
    <m/>
    <s v="Art.11(2)"/>
    <s v="violation of compositional standard (furazolidone 0.016 ppm detection)"/>
    <s v="kobe 2nd section"/>
    <m/>
    <m/>
    <s v="we directed abandonment or return of the cargo (the whole quantity is kept)"/>
    <s v="ordered inspection"/>
    <x v="7"/>
  </r>
  <r>
    <s v="Frozen food served without heating：DEEPFRIED SHRIMP"/>
    <x v="0"/>
    <s v="GN FOODS"/>
    <m/>
    <s v="Art.11(2)"/>
    <s v="violation of compositional standard (sulfadiazine 0.01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FROZEN VANNAMEI NOBASHI"/>
    <x v="0"/>
    <s v="MINH PHU SEAFOOD CORP."/>
    <m/>
    <s v="Art.11(2)"/>
    <s v="violation of compositional standard (sulfadiazine 0.08 ppm detection)"/>
    <s v="fukuoka"/>
    <m/>
    <m/>
    <s v="we directed abandonment or return of the cargo (the whole quantity is kept)"/>
    <s v="ordered inspection"/>
    <x v="7"/>
  </r>
  <r>
    <s v="Frozen food served without heating: FROZEN SEASONING BLACK TIGER SHRIMP"/>
    <x v="0"/>
    <s v="BINH DONG FISHERIES JOINT STOCK COMPANY"/>
    <m/>
    <s v="Art.11(2)"/>
    <s v="violation of compositional standard (sulfadiazine 0.13 ppm detection)"/>
    <s v="osaka"/>
    <m/>
    <m/>
    <s v="we directed abandonment or return of the cargo (the whole quantity is kept)"/>
    <s v="ordered inspection"/>
    <x v="7"/>
  </r>
  <r>
    <s v="Frozen food served without heating：FROZEN VANAMEI SUSHI SHRIMP"/>
    <x v="0"/>
    <s v="THUAN PHUOC SEAFOODS AND TRADING CORPORATION"/>
    <m/>
    <s v="Art.11(2)"/>
    <s v="violation of compositional standard (enrofloxacin 0.01 ppm detection)"/>
    <s v="osaka"/>
    <s v="OKI PRODUCTS CO.,LTD."/>
    <m/>
    <s v="we directed abandonment or return of the cargo (the whole quantity is kept)"/>
    <s v="ordered inspection"/>
    <x v="8"/>
  </r>
  <r>
    <s v="Frozen food served after heating(other than those heated immediately before freezing)：FROZEN RAW PTO BLACK TIGER SHRIMP"/>
    <x v="0"/>
    <s v="QUOC VIET SEAPRODUCTS PROCESSING TRADING AND IMPORT-EXPORT CO. ,LTD."/>
    <m/>
    <s v="Art.11(2)"/>
    <s v="violation of compositional standard (enrofloxacin 0.01 ppm detection)"/>
    <s v="tokyo"/>
    <s v="KOHYO CO., LTD."/>
    <m/>
    <s v="we directed abandonment or return of the cargo (the whole quantity is kept)"/>
    <s v="ordered inspection"/>
    <x v="8"/>
  </r>
  <r>
    <s v="FROZEN PEELED SHRIMP"/>
    <x v="0"/>
    <s v="DANANG SEAPRODUCTS IMPORT EXPORT CORPORATION"/>
    <m/>
    <s v="Art.11(2)"/>
    <s v="violation of compositional standard (enrofloxacin 0.02 ppm detection)"/>
    <s v="tokyo"/>
    <s v="NICHIREI FRESH INC."/>
    <m/>
    <s v="we directed abandonment or return of the cargo (the whole quantity is kept)"/>
    <s v="ordered inspection"/>
    <x v="8"/>
  </r>
  <r>
    <s v="Frozen food served without heating: FROZEN SHRIMP TEMPURA"/>
    <x v="0"/>
    <s v="SAO TA FOODS JOINT-STOCK COMPANY"/>
    <m/>
    <s v="Art.11(2)"/>
    <s v="violation of compositional standard (enrofloxacin 0.05 ppm detection)"/>
    <s v="tokyo"/>
    <s v="HIGASHIMARU INTERNATIONAL CORPORATION"/>
    <m/>
    <s v="we directed abandonment or return of the cargo (the whole quantity is kept)"/>
    <s v="ordered inspection"/>
    <x v="8"/>
  </r>
  <r>
    <s v="Frozen food served without heating：FROZEN COOKED PD VANNAMEI IQF"/>
    <x v="0"/>
    <s v="UTXI AQUATIC PRODUCTS PROCESSING CORPORATION"/>
    <m/>
    <s v="Art.11(2)"/>
    <s v="violation of compositional standard (enrofloxacin 0.11 ppm detection)"/>
    <s v="tokyo"/>
    <s v="MARUICHI CORPORATION"/>
    <m/>
    <s v="we directed abandonment or return of the cargo (the whole quantity is kept)"/>
    <s v="ordered inspection"/>
    <x v="8"/>
  </r>
  <r>
    <s v="PEELED SHRIMP"/>
    <x v="0"/>
    <s v="DANANG SEAPRODUCTS IMP. EXP. CORP. "/>
    <m/>
    <s v="Art.11(2)"/>
    <s v="violation of compositional standard （furazolidone 0.001 ppm detection）"/>
    <s v="tokyo"/>
    <s v="MARUBENI CORPORATION"/>
    <m/>
    <s v="we directed abandonment or return of the cargo (the whole quantity is kept)"/>
    <s v="ordered inspection"/>
    <x v="8"/>
  </r>
  <r>
    <s v="FROZEN SHRIMP"/>
    <x v="2"/>
    <s v="EDHAYAM FROZEN FOODS PVT LTD"/>
    <m/>
    <s v="Art.11(2)"/>
    <s v="violation of compositional standard (furazolidone 0.002 ppm detection)"/>
    <s v="nagoya"/>
    <s v="EPICK TRADING.,LTD."/>
    <m/>
    <s v="we directed abandonment or return of the cargo (the whole quantity is kept)"/>
    <s v="ordered inspection"/>
    <x v="8"/>
  </r>
  <r>
    <s v="FROZEN PUD VANNAMEI SHRIMPS"/>
    <x v="2"/>
    <s v="MEGAA MODA PVT.LTD."/>
    <m/>
    <s v="Art.11(2)"/>
    <s v="violation of compositional standard （furazolidone 0.002 ppm detection）"/>
    <s v="nagoya"/>
    <s v="EPICK TRADING.,LTD."/>
    <m/>
    <s v="we directed abandonment or return of the cargo (the whole quantity is kept)"/>
    <s v="ordered inspection"/>
    <x v="8"/>
  </r>
  <r>
    <s v="FROZEN SHRIMP"/>
    <x v="2"/>
    <s v="LIBERTY FROZEN FOODS PVT LTD.,"/>
    <m/>
    <s v="Art.11(2)"/>
    <s v="violation of compositional standard (furazolidone 0.003 ppm detection)"/>
    <s v="nagoya"/>
    <s v="EPICK TRADING.,LTD."/>
    <m/>
    <s v="we directed abandonment or return of the cargo (the whole quantity is kept)"/>
    <s v="ordered inspection"/>
    <x v="8"/>
  </r>
  <r>
    <s v="FROZEN SHRIMP"/>
    <x v="0"/>
    <s v="THUAN PHUOC SEAFOODS AND TRADING CORPORATION"/>
    <m/>
    <s v="Art.11(2)"/>
    <s v="violation of compositional standard (furazolidone 0.014 ppm detection)"/>
    <s v="osaka"/>
    <s v="MARUBENI CORPORATION"/>
    <m/>
    <s v="we directed abandonment or return of the cargo (the whole quantity is kept)"/>
    <s v="ordered inspection"/>
    <x v="8"/>
  </r>
  <r>
    <s v="FROZEN PEELED AND DEVINED (BACK CUT) VANNAMEI SHRIMPS"/>
    <x v="2"/>
    <s v="BABY MARINE (EASTERN) EXPORTS"/>
    <m/>
    <s v="Art.11(2)"/>
    <s v="violation of compositional standard (furazolidone 0.025 ppm detection)"/>
    <s v="nagoya"/>
    <s v="K. I. SHOJI CORP.LTD."/>
    <m/>
    <s v="we directed abandonment or return of the cargo (the whole quantity is kept)"/>
    <s v="ordered inspection"/>
    <x v="8"/>
  </r>
  <r>
    <s v="Frozen food served without heating: FROZEN HEAD ON COOK SHELL ON VANNAMEI SHRIMP"/>
    <x v="0"/>
    <s v="THONG THUAN CO;LTD(TTPR-2 FACTORY)"/>
    <m/>
    <s v="Art.11(2)"/>
    <s v="violation of compositional standard (sulfadiazine 0.01 ppm detection)"/>
    <s v="kawasaki"/>
    <s v="TOYO REIZO CO.,LTD."/>
    <m/>
    <s v="we directed abandonment or return of the cargo (the whole quantity is kept)"/>
    <s v="ordered inspection"/>
    <x v="8"/>
  </r>
  <r>
    <s v="Frozen food served without heating：FROZEN SHRIMP"/>
    <x v="0"/>
    <s v="C.P.VIETNAM CORPORATION"/>
    <m/>
    <s v="Art.11(2)"/>
    <s v="violation of compositional standard (sulfadiazine 0.02 ppm detection)"/>
    <s v="kawasaki"/>
    <s v="KYOKUYO CO., LTD."/>
    <m/>
    <s v="we directed abandonment or return of the cargo (the whole quantity is kept)"/>
    <s v="ordered inspection"/>
    <x v="8"/>
  </r>
  <r>
    <s v="Frozen food served after heating(other than those heated immediately before freezing)：FROZEN PEELED BLACKTIGER SHRIMP"/>
    <x v="0"/>
    <s v="KHANH SUNG"/>
    <m/>
    <s v="Art.11(2)"/>
    <s v="violation of compositional standard(enrofloxacin 0.01 ppm detection)"/>
    <s v="tokyo"/>
    <s v="KYOKUYO CO.,LTD."/>
    <m/>
    <s v="we directed abandonment or return of the cargo (the whole quantity is kept)"/>
    <s v="ordered inspection"/>
    <x v="8"/>
  </r>
  <r>
    <s v="FROZEN SHRIMP"/>
    <x v="0"/>
    <s v="DANANG SEAPRODUCTS IMP. EXP. CORP. "/>
    <m/>
    <s v="Art.11(2)"/>
    <s v="violation of compositional standard(enrofloxacin 0.02 ppm detection)"/>
    <s v="tokyo"/>
    <s v="MARUBENI CORPORATION"/>
    <m/>
    <s v="we directed abandonment or return of the cargo (the whole quantity is kept)"/>
    <s v="ordered inspection"/>
    <x v="8"/>
  </r>
  <r>
    <s v="Frozen food served without heating：SHRIMP TEMPURA"/>
    <x v="0"/>
    <s v="SAO TA FOODS JOINT-STOCK CO."/>
    <m/>
    <s v="Art.11(2)"/>
    <s v="violation of compositional standard(enrofloxacin 0.03 ppm detection)"/>
    <s v="tokyo"/>
    <s v="HIGASHIMARU INTERNATIONAL CORPORATION"/>
    <m/>
    <s v="we directed abandonment or return of the cargo (the whole quantity is kept)"/>
    <s v="ordered inspection"/>
    <x v="8"/>
  </r>
  <r>
    <s v="Frozen food served after heating(other than those heated immediately before freezing)：Frozen shrimp"/>
    <x v="0"/>
    <s v="KHANH SUNG CO.,LTD."/>
    <m/>
    <s v="Art.11(2)"/>
    <s v="violation of compositional standard(enrofloxacin 0.03 ppm detection)"/>
    <s v="tokyo"/>
    <s v="KYOKUYO CO.,LTD."/>
    <m/>
    <s v="we directed abandonment or return of the cargo (the whole quantity is kept)"/>
    <s v="ordered inspection"/>
    <x v="8"/>
  </r>
  <r>
    <s v="Frozen food served after heating(other than those heated immediately before freezing：PEELED SHRIMP PRODUCT"/>
    <x v="0"/>
    <s v="THANH DOAN FISHERIES IMPORT-EXPORT JOINT STOCK COMPANY"/>
    <m/>
    <s v="Art.11(2)"/>
    <s v="violation of compositional standard(enrofloxacin 0.04 ppm detection)"/>
    <s v="tokyo"/>
    <s v="DAIHO CORPORATION"/>
    <m/>
    <s v="we directed abandonment or return of the cargo (the whole quantity is kept)"/>
    <s v="ordered inspection"/>
    <x v="8"/>
  </r>
  <r>
    <s v="Frozen food served after heating(other than those heated immediately before freezing)：Frozen breaded shrimp"/>
    <x v="0"/>
    <s v="FIMEX VN"/>
    <m/>
    <s v="Art.11(2)"/>
    <s v="violation of compositional standard(enrofloxacin 0.05 ppm detection)"/>
    <s v="osaka"/>
    <s v="KYOKUYO CO.,LTD."/>
    <m/>
    <s v="we directed abandonment or return of the cargo (the whole quantity is kept)"/>
    <s v="ordered inspection"/>
    <x v="8"/>
  </r>
  <r>
    <s v="Frozen food served after heating(other than those heated immediately before freezing：VM NOBASHI"/>
    <x v="0"/>
    <s v="THANH DOAN FISHERIES IMPORT-EXPORT JOINT STOCK COMPANY"/>
    <m/>
    <s v="Art.11(2)"/>
    <s v="violation of compositional standard(enrofloxacin 0.02 ppm detection)"/>
    <s v="otaru"/>
    <s v="DAIHO CORPORATION"/>
    <m/>
    <s v="we directed abandonment or return of the cargo (the whole quantity is kept)"/>
    <s v="ordered inspection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olHeaderCaption="">
  <location ref="A1:K9" firstHeaderRow="1" firstDataRow="2" firstDataCol="1"/>
  <pivotFields count="12">
    <pivotField showAll="0"/>
    <pivotField axis="axisRow" dataField="1" showAll="0">
      <items count="7">
        <item x="1"/>
        <item x="2"/>
        <item x="4"/>
        <item x="5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HRIMP REFUSALS BY EXPORTING COUNTRY" fld="1" subtotal="count" baseField="0" baseItem="0"/>
  </dataFields>
  <formats count="17">
    <format dxfId="16">
      <pivotArea type="origin" dataOnly="0" labelOnly="1" outline="0" fieldPosition="0"/>
    </format>
    <format dxfId="15">
      <pivotArea type="origin" dataOnly="0" labelOnly="1" outline="0" fieldPosition="0"/>
    </format>
    <format dxfId="14">
      <pivotArea type="origin" dataOnly="0" labelOnly="1" outline="0" fieldPosition="0"/>
    </format>
    <format dxfId="13">
      <pivotArea field="1" type="button" dataOnly="0" labelOnly="1" outline="0" axis="axisRow" fieldPosition="0"/>
    </format>
    <format dxfId="12">
      <pivotArea dataOnly="0" labelOnly="1" fieldPosition="0">
        <references count="1">
          <reference field="11" count="0"/>
        </references>
      </pivotArea>
    </format>
    <format dxfId="11">
      <pivotArea dataOnly="0" labelOnly="1" grandCol="1" outline="0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11" count="0"/>
        </references>
      </pivotArea>
    </format>
    <format dxfId="6">
      <pivotArea dataOnly="0" labelOnly="1" grandCol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type="origin" dataOnly="0" labelOnly="1" outline="0" fieldPosition="0"/>
    </format>
    <format dxfId="2">
      <pivotArea dataOnly="0" labelOnly="1" fieldPosition="0">
        <references count="1">
          <reference field="11" count="0"/>
        </references>
      </pivotArea>
    </format>
    <format dxfId="1">
      <pivotArea dataOnly="0" labelOnly="1" grandCol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L384" totalsRowShown="0" headerRowDxfId="30" dataDxfId="29" headerRowCellStyle="標準_060720違反事例情報（英語版）2" dataCellStyle="標準 2">
  <autoFilter ref="A1:L384"/>
  <sortState ref="A2:L383">
    <sortCondition ref="L1:L383"/>
  </sortState>
  <tableColumns count="12">
    <tableColumn id="1" name="ITEM" dataDxfId="28" dataCellStyle="標準 2"/>
    <tableColumn id="2" name="EXPORTING COUNTRY" dataDxfId="27" dataCellStyle="標準 2"/>
    <tableColumn id="3" name="NAME OF MANUFACTURERS" dataDxfId="26" dataCellStyle="標準 2"/>
    <tableColumn id="4" name="SHIPPER" dataDxfId="25" dataCellStyle="標準 2"/>
    <tableColumn id="5" name="ARTICLE" dataDxfId="24" dataCellStyle="標準 2"/>
    <tableColumn id="6" name="CONTENTS OF VIOLATION" dataDxfId="23" dataCellStyle="標準 2"/>
    <tableColumn id="7" name="QUARANTINE STATION" dataDxfId="22" dataCellStyle="標準 2"/>
    <tableColumn id="12" name="NAME OF IMPORTER" dataDxfId="21" dataCellStyle="標準 2"/>
    <tableColumn id="8" name="CAUSE OF VIOLATION" dataDxfId="20" dataCellStyle="標準 2"/>
    <tableColumn id="9" name="DISPOSAL OF THE CARGO" dataDxfId="19" dataCellStyle="標準 2"/>
    <tableColumn id="10" name="REMARKS" dataDxfId="18" dataCellStyle="標準 2"/>
    <tableColumn id="11" name="YEAR" dataDxfId="17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6"/>
  <sheetViews>
    <sheetView topLeftCell="A362" zoomScale="70" zoomScaleNormal="70" workbookViewId="0">
      <selection activeCell="I376" sqref="I376"/>
    </sheetView>
  </sheetViews>
  <sheetFormatPr defaultColWidth="59.5703125" defaultRowHeight="15"/>
  <cols>
    <col min="1" max="1" width="62.140625" style="1" customWidth="1"/>
    <col min="2" max="2" width="19.7109375" style="40" customWidth="1"/>
    <col min="3" max="3" width="40.42578125" style="1" customWidth="1"/>
    <col min="4" max="4" width="39.28515625" style="43" customWidth="1"/>
    <col min="5" max="5" width="18.42578125" style="40" customWidth="1"/>
    <col min="6" max="6" width="48.85546875" style="1" customWidth="1"/>
    <col min="7" max="8" width="19.5703125" style="40" customWidth="1"/>
    <col min="9" max="9" width="21.7109375" style="1" customWidth="1"/>
    <col min="10" max="10" width="44" style="1" customWidth="1"/>
    <col min="11" max="11" width="25.85546875" style="40" customWidth="1"/>
    <col min="12" max="12" width="14.28515625" style="40" customWidth="1"/>
    <col min="13" max="256" width="59.5703125" style="1"/>
    <col min="257" max="257" width="64.7109375" style="1" customWidth="1"/>
    <col min="258" max="258" width="18.7109375" style="1" customWidth="1"/>
    <col min="259" max="259" width="40.42578125" style="1" customWidth="1"/>
    <col min="260" max="260" width="28.140625" style="1" customWidth="1"/>
    <col min="261" max="261" width="18.42578125" style="1" customWidth="1"/>
    <col min="262" max="262" width="39.28515625" style="1" customWidth="1"/>
    <col min="263" max="264" width="19.5703125" style="1" customWidth="1"/>
    <col min="265" max="265" width="21.7109375" style="1" customWidth="1"/>
    <col min="266" max="266" width="53.42578125" style="1" customWidth="1"/>
    <col min="267" max="267" width="25.85546875" style="1" customWidth="1"/>
    <col min="268" max="268" width="14.28515625" style="1" customWidth="1"/>
    <col min="269" max="512" width="59.5703125" style="1"/>
    <col min="513" max="513" width="64.7109375" style="1" customWidth="1"/>
    <col min="514" max="514" width="18.7109375" style="1" customWidth="1"/>
    <col min="515" max="515" width="40.42578125" style="1" customWidth="1"/>
    <col min="516" max="516" width="28.140625" style="1" customWidth="1"/>
    <col min="517" max="517" width="18.42578125" style="1" customWidth="1"/>
    <col min="518" max="518" width="39.28515625" style="1" customWidth="1"/>
    <col min="519" max="520" width="19.5703125" style="1" customWidth="1"/>
    <col min="521" max="521" width="21.7109375" style="1" customWidth="1"/>
    <col min="522" max="522" width="53.42578125" style="1" customWidth="1"/>
    <col min="523" max="523" width="25.85546875" style="1" customWidth="1"/>
    <col min="524" max="524" width="14.28515625" style="1" customWidth="1"/>
    <col min="525" max="768" width="59.5703125" style="1"/>
    <col min="769" max="769" width="64.7109375" style="1" customWidth="1"/>
    <col min="770" max="770" width="18.7109375" style="1" customWidth="1"/>
    <col min="771" max="771" width="40.42578125" style="1" customWidth="1"/>
    <col min="772" max="772" width="28.140625" style="1" customWidth="1"/>
    <col min="773" max="773" width="18.42578125" style="1" customWidth="1"/>
    <col min="774" max="774" width="39.28515625" style="1" customWidth="1"/>
    <col min="775" max="776" width="19.5703125" style="1" customWidth="1"/>
    <col min="777" max="777" width="21.7109375" style="1" customWidth="1"/>
    <col min="778" max="778" width="53.42578125" style="1" customWidth="1"/>
    <col min="779" max="779" width="25.85546875" style="1" customWidth="1"/>
    <col min="780" max="780" width="14.28515625" style="1" customWidth="1"/>
    <col min="781" max="1024" width="59.5703125" style="1"/>
    <col min="1025" max="1025" width="64.7109375" style="1" customWidth="1"/>
    <col min="1026" max="1026" width="18.7109375" style="1" customWidth="1"/>
    <col min="1027" max="1027" width="40.42578125" style="1" customWidth="1"/>
    <col min="1028" max="1028" width="28.140625" style="1" customWidth="1"/>
    <col min="1029" max="1029" width="18.42578125" style="1" customWidth="1"/>
    <col min="1030" max="1030" width="39.28515625" style="1" customWidth="1"/>
    <col min="1031" max="1032" width="19.5703125" style="1" customWidth="1"/>
    <col min="1033" max="1033" width="21.7109375" style="1" customWidth="1"/>
    <col min="1034" max="1034" width="53.42578125" style="1" customWidth="1"/>
    <col min="1035" max="1035" width="25.85546875" style="1" customWidth="1"/>
    <col min="1036" max="1036" width="14.28515625" style="1" customWidth="1"/>
    <col min="1037" max="1280" width="59.5703125" style="1"/>
    <col min="1281" max="1281" width="64.7109375" style="1" customWidth="1"/>
    <col min="1282" max="1282" width="18.7109375" style="1" customWidth="1"/>
    <col min="1283" max="1283" width="40.42578125" style="1" customWidth="1"/>
    <col min="1284" max="1284" width="28.140625" style="1" customWidth="1"/>
    <col min="1285" max="1285" width="18.42578125" style="1" customWidth="1"/>
    <col min="1286" max="1286" width="39.28515625" style="1" customWidth="1"/>
    <col min="1287" max="1288" width="19.5703125" style="1" customWidth="1"/>
    <col min="1289" max="1289" width="21.7109375" style="1" customWidth="1"/>
    <col min="1290" max="1290" width="53.42578125" style="1" customWidth="1"/>
    <col min="1291" max="1291" width="25.85546875" style="1" customWidth="1"/>
    <col min="1292" max="1292" width="14.28515625" style="1" customWidth="1"/>
    <col min="1293" max="1536" width="59.5703125" style="1"/>
    <col min="1537" max="1537" width="64.7109375" style="1" customWidth="1"/>
    <col min="1538" max="1538" width="18.7109375" style="1" customWidth="1"/>
    <col min="1539" max="1539" width="40.42578125" style="1" customWidth="1"/>
    <col min="1540" max="1540" width="28.140625" style="1" customWidth="1"/>
    <col min="1541" max="1541" width="18.42578125" style="1" customWidth="1"/>
    <col min="1542" max="1542" width="39.28515625" style="1" customWidth="1"/>
    <col min="1543" max="1544" width="19.5703125" style="1" customWidth="1"/>
    <col min="1545" max="1545" width="21.7109375" style="1" customWidth="1"/>
    <col min="1546" max="1546" width="53.42578125" style="1" customWidth="1"/>
    <col min="1547" max="1547" width="25.85546875" style="1" customWidth="1"/>
    <col min="1548" max="1548" width="14.28515625" style="1" customWidth="1"/>
    <col min="1549" max="1792" width="59.5703125" style="1"/>
    <col min="1793" max="1793" width="64.7109375" style="1" customWidth="1"/>
    <col min="1794" max="1794" width="18.7109375" style="1" customWidth="1"/>
    <col min="1795" max="1795" width="40.42578125" style="1" customWidth="1"/>
    <col min="1796" max="1796" width="28.140625" style="1" customWidth="1"/>
    <col min="1797" max="1797" width="18.42578125" style="1" customWidth="1"/>
    <col min="1798" max="1798" width="39.28515625" style="1" customWidth="1"/>
    <col min="1799" max="1800" width="19.5703125" style="1" customWidth="1"/>
    <col min="1801" max="1801" width="21.7109375" style="1" customWidth="1"/>
    <col min="1802" max="1802" width="53.42578125" style="1" customWidth="1"/>
    <col min="1803" max="1803" width="25.85546875" style="1" customWidth="1"/>
    <col min="1804" max="1804" width="14.28515625" style="1" customWidth="1"/>
    <col min="1805" max="2048" width="59.5703125" style="1"/>
    <col min="2049" max="2049" width="64.7109375" style="1" customWidth="1"/>
    <col min="2050" max="2050" width="18.7109375" style="1" customWidth="1"/>
    <col min="2051" max="2051" width="40.42578125" style="1" customWidth="1"/>
    <col min="2052" max="2052" width="28.140625" style="1" customWidth="1"/>
    <col min="2053" max="2053" width="18.42578125" style="1" customWidth="1"/>
    <col min="2054" max="2054" width="39.28515625" style="1" customWidth="1"/>
    <col min="2055" max="2056" width="19.5703125" style="1" customWidth="1"/>
    <col min="2057" max="2057" width="21.7109375" style="1" customWidth="1"/>
    <col min="2058" max="2058" width="53.42578125" style="1" customWidth="1"/>
    <col min="2059" max="2059" width="25.85546875" style="1" customWidth="1"/>
    <col min="2060" max="2060" width="14.28515625" style="1" customWidth="1"/>
    <col min="2061" max="2304" width="59.5703125" style="1"/>
    <col min="2305" max="2305" width="64.7109375" style="1" customWidth="1"/>
    <col min="2306" max="2306" width="18.7109375" style="1" customWidth="1"/>
    <col min="2307" max="2307" width="40.42578125" style="1" customWidth="1"/>
    <col min="2308" max="2308" width="28.140625" style="1" customWidth="1"/>
    <col min="2309" max="2309" width="18.42578125" style="1" customWidth="1"/>
    <col min="2310" max="2310" width="39.28515625" style="1" customWidth="1"/>
    <col min="2311" max="2312" width="19.5703125" style="1" customWidth="1"/>
    <col min="2313" max="2313" width="21.7109375" style="1" customWidth="1"/>
    <col min="2314" max="2314" width="53.42578125" style="1" customWidth="1"/>
    <col min="2315" max="2315" width="25.85546875" style="1" customWidth="1"/>
    <col min="2316" max="2316" width="14.28515625" style="1" customWidth="1"/>
    <col min="2317" max="2560" width="59.5703125" style="1"/>
    <col min="2561" max="2561" width="64.7109375" style="1" customWidth="1"/>
    <col min="2562" max="2562" width="18.7109375" style="1" customWidth="1"/>
    <col min="2563" max="2563" width="40.42578125" style="1" customWidth="1"/>
    <col min="2564" max="2564" width="28.140625" style="1" customWidth="1"/>
    <col min="2565" max="2565" width="18.42578125" style="1" customWidth="1"/>
    <col min="2566" max="2566" width="39.28515625" style="1" customWidth="1"/>
    <col min="2567" max="2568" width="19.5703125" style="1" customWidth="1"/>
    <col min="2569" max="2569" width="21.7109375" style="1" customWidth="1"/>
    <col min="2570" max="2570" width="53.42578125" style="1" customWidth="1"/>
    <col min="2571" max="2571" width="25.85546875" style="1" customWidth="1"/>
    <col min="2572" max="2572" width="14.28515625" style="1" customWidth="1"/>
    <col min="2573" max="2816" width="59.5703125" style="1"/>
    <col min="2817" max="2817" width="64.7109375" style="1" customWidth="1"/>
    <col min="2818" max="2818" width="18.7109375" style="1" customWidth="1"/>
    <col min="2819" max="2819" width="40.42578125" style="1" customWidth="1"/>
    <col min="2820" max="2820" width="28.140625" style="1" customWidth="1"/>
    <col min="2821" max="2821" width="18.42578125" style="1" customWidth="1"/>
    <col min="2822" max="2822" width="39.28515625" style="1" customWidth="1"/>
    <col min="2823" max="2824" width="19.5703125" style="1" customWidth="1"/>
    <col min="2825" max="2825" width="21.7109375" style="1" customWidth="1"/>
    <col min="2826" max="2826" width="53.42578125" style="1" customWidth="1"/>
    <col min="2827" max="2827" width="25.85546875" style="1" customWidth="1"/>
    <col min="2828" max="2828" width="14.28515625" style="1" customWidth="1"/>
    <col min="2829" max="3072" width="59.5703125" style="1"/>
    <col min="3073" max="3073" width="64.7109375" style="1" customWidth="1"/>
    <col min="3074" max="3074" width="18.7109375" style="1" customWidth="1"/>
    <col min="3075" max="3075" width="40.42578125" style="1" customWidth="1"/>
    <col min="3076" max="3076" width="28.140625" style="1" customWidth="1"/>
    <col min="3077" max="3077" width="18.42578125" style="1" customWidth="1"/>
    <col min="3078" max="3078" width="39.28515625" style="1" customWidth="1"/>
    <col min="3079" max="3080" width="19.5703125" style="1" customWidth="1"/>
    <col min="3081" max="3081" width="21.7109375" style="1" customWidth="1"/>
    <col min="3082" max="3082" width="53.42578125" style="1" customWidth="1"/>
    <col min="3083" max="3083" width="25.85546875" style="1" customWidth="1"/>
    <col min="3084" max="3084" width="14.28515625" style="1" customWidth="1"/>
    <col min="3085" max="3328" width="59.5703125" style="1"/>
    <col min="3329" max="3329" width="64.7109375" style="1" customWidth="1"/>
    <col min="3330" max="3330" width="18.7109375" style="1" customWidth="1"/>
    <col min="3331" max="3331" width="40.42578125" style="1" customWidth="1"/>
    <col min="3332" max="3332" width="28.140625" style="1" customWidth="1"/>
    <col min="3333" max="3333" width="18.42578125" style="1" customWidth="1"/>
    <col min="3334" max="3334" width="39.28515625" style="1" customWidth="1"/>
    <col min="3335" max="3336" width="19.5703125" style="1" customWidth="1"/>
    <col min="3337" max="3337" width="21.7109375" style="1" customWidth="1"/>
    <col min="3338" max="3338" width="53.42578125" style="1" customWidth="1"/>
    <col min="3339" max="3339" width="25.85546875" style="1" customWidth="1"/>
    <col min="3340" max="3340" width="14.28515625" style="1" customWidth="1"/>
    <col min="3341" max="3584" width="59.5703125" style="1"/>
    <col min="3585" max="3585" width="64.7109375" style="1" customWidth="1"/>
    <col min="3586" max="3586" width="18.7109375" style="1" customWidth="1"/>
    <col min="3587" max="3587" width="40.42578125" style="1" customWidth="1"/>
    <col min="3588" max="3588" width="28.140625" style="1" customWidth="1"/>
    <col min="3589" max="3589" width="18.42578125" style="1" customWidth="1"/>
    <col min="3590" max="3590" width="39.28515625" style="1" customWidth="1"/>
    <col min="3591" max="3592" width="19.5703125" style="1" customWidth="1"/>
    <col min="3593" max="3593" width="21.7109375" style="1" customWidth="1"/>
    <col min="3594" max="3594" width="53.42578125" style="1" customWidth="1"/>
    <col min="3595" max="3595" width="25.85546875" style="1" customWidth="1"/>
    <col min="3596" max="3596" width="14.28515625" style="1" customWidth="1"/>
    <col min="3597" max="3840" width="59.5703125" style="1"/>
    <col min="3841" max="3841" width="64.7109375" style="1" customWidth="1"/>
    <col min="3842" max="3842" width="18.7109375" style="1" customWidth="1"/>
    <col min="3843" max="3843" width="40.42578125" style="1" customWidth="1"/>
    <col min="3844" max="3844" width="28.140625" style="1" customWidth="1"/>
    <col min="3845" max="3845" width="18.42578125" style="1" customWidth="1"/>
    <col min="3846" max="3846" width="39.28515625" style="1" customWidth="1"/>
    <col min="3847" max="3848" width="19.5703125" style="1" customWidth="1"/>
    <col min="3849" max="3849" width="21.7109375" style="1" customWidth="1"/>
    <col min="3850" max="3850" width="53.42578125" style="1" customWidth="1"/>
    <col min="3851" max="3851" width="25.85546875" style="1" customWidth="1"/>
    <col min="3852" max="3852" width="14.28515625" style="1" customWidth="1"/>
    <col min="3853" max="4096" width="59.5703125" style="1"/>
    <col min="4097" max="4097" width="64.7109375" style="1" customWidth="1"/>
    <col min="4098" max="4098" width="18.7109375" style="1" customWidth="1"/>
    <col min="4099" max="4099" width="40.42578125" style="1" customWidth="1"/>
    <col min="4100" max="4100" width="28.140625" style="1" customWidth="1"/>
    <col min="4101" max="4101" width="18.42578125" style="1" customWidth="1"/>
    <col min="4102" max="4102" width="39.28515625" style="1" customWidth="1"/>
    <col min="4103" max="4104" width="19.5703125" style="1" customWidth="1"/>
    <col min="4105" max="4105" width="21.7109375" style="1" customWidth="1"/>
    <col min="4106" max="4106" width="53.42578125" style="1" customWidth="1"/>
    <col min="4107" max="4107" width="25.85546875" style="1" customWidth="1"/>
    <col min="4108" max="4108" width="14.28515625" style="1" customWidth="1"/>
    <col min="4109" max="4352" width="59.5703125" style="1"/>
    <col min="4353" max="4353" width="64.7109375" style="1" customWidth="1"/>
    <col min="4354" max="4354" width="18.7109375" style="1" customWidth="1"/>
    <col min="4355" max="4355" width="40.42578125" style="1" customWidth="1"/>
    <col min="4356" max="4356" width="28.140625" style="1" customWidth="1"/>
    <col min="4357" max="4357" width="18.42578125" style="1" customWidth="1"/>
    <col min="4358" max="4358" width="39.28515625" style="1" customWidth="1"/>
    <col min="4359" max="4360" width="19.5703125" style="1" customWidth="1"/>
    <col min="4361" max="4361" width="21.7109375" style="1" customWidth="1"/>
    <col min="4362" max="4362" width="53.42578125" style="1" customWidth="1"/>
    <col min="4363" max="4363" width="25.85546875" style="1" customWidth="1"/>
    <col min="4364" max="4364" width="14.28515625" style="1" customWidth="1"/>
    <col min="4365" max="4608" width="59.5703125" style="1"/>
    <col min="4609" max="4609" width="64.7109375" style="1" customWidth="1"/>
    <col min="4610" max="4610" width="18.7109375" style="1" customWidth="1"/>
    <col min="4611" max="4611" width="40.42578125" style="1" customWidth="1"/>
    <col min="4612" max="4612" width="28.140625" style="1" customWidth="1"/>
    <col min="4613" max="4613" width="18.42578125" style="1" customWidth="1"/>
    <col min="4614" max="4614" width="39.28515625" style="1" customWidth="1"/>
    <col min="4615" max="4616" width="19.5703125" style="1" customWidth="1"/>
    <col min="4617" max="4617" width="21.7109375" style="1" customWidth="1"/>
    <col min="4618" max="4618" width="53.42578125" style="1" customWidth="1"/>
    <col min="4619" max="4619" width="25.85546875" style="1" customWidth="1"/>
    <col min="4620" max="4620" width="14.28515625" style="1" customWidth="1"/>
    <col min="4621" max="4864" width="59.5703125" style="1"/>
    <col min="4865" max="4865" width="64.7109375" style="1" customWidth="1"/>
    <col min="4866" max="4866" width="18.7109375" style="1" customWidth="1"/>
    <col min="4867" max="4867" width="40.42578125" style="1" customWidth="1"/>
    <col min="4868" max="4868" width="28.140625" style="1" customWidth="1"/>
    <col min="4869" max="4869" width="18.42578125" style="1" customWidth="1"/>
    <col min="4870" max="4870" width="39.28515625" style="1" customWidth="1"/>
    <col min="4871" max="4872" width="19.5703125" style="1" customWidth="1"/>
    <col min="4873" max="4873" width="21.7109375" style="1" customWidth="1"/>
    <col min="4874" max="4874" width="53.42578125" style="1" customWidth="1"/>
    <col min="4875" max="4875" width="25.85546875" style="1" customWidth="1"/>
    <col min="4876" max="4876" width="14.28515625" style="1" customWidth="1"/>
    <col min="4877" max="5120" width="59.5703125" style="1"/>
    <col min="5121" max="5121" width="64.7109375" style="1" customWidth="1"/>
    <col min="5122" max="5122" width="18.7109375" style="1" customWidth="1"/>
    <col min="5123" max="5123" width="40.42578125" style="1" customWidth="1"/>
    <col min="5124" max="5124" width="28.140625" style="1" customWidth="1"/>
    <col min="5125" max="5125" width="18.42578125" style="1" customWidth="1"/>
    <col min="5126" max="5126" width="39.28515625" style="1" customWidth="1"/>
    <col min="5127" max="5128" width="19.5703125" style="1" customWidth="1"/>
    <col min="5129" max="5129" width="21.7109375" style="1" customWidth="1"/>
    <col min="5130" max="5130" width="53.42578125" style="1" customWidth="1"/>
    <col min="5131" max="5131" width="25.85546875" style="1" customWidth="1"/>
    <col min="5132" max="5132" width="14.28515625" style="1" customWidth="1"/>
    <col min="5133" max="5376" width="59.5703125" style="1"/>
    <col min="5377" max="5377" width="64.7109375" style="1" customWidth="1"/>
    <col min="5378" max="5378" width="18.7109375" style="1" customWidth="1"/>
    <col min="5379" max="5379" width="40.42578125" style="1" customWidth="1"/>
    <col min="5380" max="5380" width="28.140625" style="1" customWidth="1"/>
    <col min="5381" max="5381" width="18.42578125" style="1" customWidth="1"/>
    <col min="5382" max="5382" width="39.28515625" style="1" customWidth="1"/>
    <col min="5383" max="5384" width="19.5703125" style="1" customWidth="1"/>
    <col min="5385" max="5385" width="21.7109375" style="1" customWidth="1"/>
    <col min="5386" max="5386" width="53.42578125" style="1" customWidth="1"/>
    <col min="5387" max="5387" width="25.85546875" style="1" customWidth="1"/>
    <col min="5388" max="5388" width="14.28515625" style="1" customWidth="1"/>
    <col min="5389" max="5632" width="59.5703125" style="1"/>
    <col min="5633" max="5633" width="64.7109375" style="1" customWidth="1"/>
    <col min="5634" max="5634" width="18.7109375" style="1" customWidth="1"/>
    <col min="5635" max="5635" width="40.42578125" style="1" customWidth="1"/>
    <col min="5636" max="5636" width="28.140625" style="1" customWidth="1"/>
    <col min="5637" max="5637" width="18.42578125" style="1" customWidth="1"/>
    <col min="5638" max="5638" width="39.28515625" style="1" customWidth="1"/>
    <col min="5639" max="5640" width="19.5703125" style="1" customWidth="1"/>
    <col min="5641" max="5641" width="21.7109375" style="1" customWidth="1"/>
    <col min="5642" max="5642" width="53.42578125" style="1" customWidth="1"/>
    <col min="5643" max="5643" width="25.85546875" style="1" customWidth="1"/>
    <col min="5644" max="5644" width="14.28515625" style="1" customWidth="1"/>
    <col min="5645" max="5888" width="59.5703125" style="1"/>
    <col min="5889" max="5889" width="64.7109375" style="1" customWidth="1"/>
    <col min="5890" max="5890" width="18.7109375" style="1" customWidth="1"/>
    <col min="5891" max="5891" width="40.42578125" style="1" customWidth="1"/>
    <col min="5892" max="5892" width="28.140625" style="1" customWidth="1"/>
    <col min="5893" max="5893" width="18.42578125" style="1" customWidth="1"/>
    <col min="5894" max="5894" width="39.28515625" style="1" customWidth="1"/>
    <col min="5895" max="5896" width="19.5703125" style="1" customWidth="1"/>
    <col min="5897" max="5897" width="21.7109375" style="1" customWidth="1"/>
    <col min="5898" max="5898" width="53.42578125" style="1" customWidth="1"/>
    <col min="5899" max="5899" width="25.85546875" style="1" customWidth="1"/>
    <col min="5900" max="5900" width="14.28515625" style="1" customWidth="1"/>
    <col min="5901" max="6144" width="59.5703125" style="1"/>
    <col min="6145" max="6145" width="64.7109375" style="1" customWidth="1"/>
    <col min="6146" max="6146" width="18.7109375" style="1" customWidth="1"/>
    <col min="6147" max="6147" width="40.42578125" style="1" customWidth="1"/>
    <col min="6148" max="6148" width="28.140625" style="1" customWidth="1"/>
    <col min="6149" max="6149" width="18.42578125" style="1" customWidth="1"/>
    <col min="6150" max="6150" width="39.28515625" style="1" customWidth="1"/>
    <col min="6151" max="6152" width="19.5703125" style="1" customWidth="1"/>
    <col min="6153" max="6153" width="21.7109375" style="1" customWidth="1"/>
    <col min="6154" max="6154" width="53.42578125" style="1" customWidth="1"/>
    <col min="6155" max="6155" width="25.85546875" style="1" customWidth="1"/>
    <col min="6156" max="6156" width="14.28515625" style="1" customWidth="1"/>
    <col min="6157" max="6400" width="59.5703125" style="1"/>
    <col min="6401" max="6401" width="64.7109375" style="1" customWidth="1"/>
    <col min="6402" max="6402" width="18.7109375" style="1" customWidth="1"/>
    <col min="6403" max="6403" width="40.42578125" style="1" customWidth="1"/>
    <col min="6404" max="6404" width="28.140625" style="1" customWidth="1"/>
    <col min="6405" max="6405" width="18.42578125" style="1" customWidth="1"/>
    <col min="6406" max="6406" width="39.28515625" style="1" customWidth="1"/>
    <col min="6407" max="6408" width="19.5703125" style="1" customWidth="1"/>
    <col min="6409" max="6409" width="21.7109375" style="1" customWidth="1"/>
    <col min="6410" max="6410" width="53.42578125" style="1" customWidth="1"/>
    <col min="6411" max="6411" width="25.85546875" style="1" customWidth="1"/>
    <col min="6412" max="6412" width="14.28515625" style="1" customWidth="1"/>
    <col min="6413" max="6656" width="59.5703125" style="1"/>
    <col min="6657" max="6657" width="64.7109375" style="1" customWidth="1"/>
    <col min="6658" max="6658" width="18.7109375" style="1" customWidth="1"/>
    <col min="6659" max="6659" width="40.42578125" style="1" customWidth="1"/>
    <col min="6660" max="6660" width="28.140625" style="1" customWidth="1"/>
    <col min="6661" max="6661" width="18.42578125" style="1" customWidth="1"/>
    <col min="6662" max="6662" width="39.28515625" style="1" customWidth="1"/>
    <col min="6663" max="6664" width="19.5703125" style="1" customWidth="1"/>
    <col min="6665" max="6665" width="21.7109375" style="1" customWidth="1"/>
    <col min="6666" max="6666" width="53.42578125" style="1" customWidth="1"/>
    <col min="6667" max="6667" width="25.85546875" style="1" customWidth="1"/>
    <col min="6668" max="6668" width="14.28515625" style="1" customWidth="1"/>
    <col min="6669" max="6912" width="59.5703125" style="1"/>
    <col min="6913" max="6913" width="64.7109375" style="1" customWidth="1"/>
    <col min="6914" max="6914" width="18.7109375" style="1" customWidth="1"/>
    <col min="6915" max="6915" width="40.42578125" style="1" customWidth="1"/>
    <col min="6916" max="6916" width="28.140625" style="1" customWidth="1"/>
    <col min="6917" max="6917" width="18.42578125" style="1" customWidth="1"/>
    <col min="6918" max="6918" width="39.28515625" style="1" customWidth="1"/>
    <col min="6919" max="6920" width="19.5703125" style="1" customWidth="1"/>
    <col min="6921" max="6921" width="21.7109375" style="1" customWidth="1"/>
    <col min="6922" max="6922" width="53.42578125" style="1" customWidth="1"/>
    <col min="6923" max="6923" width="25.85546875" style="1" customWidth="1"/>
    <col min="6924" max="6924" width="14.28515625" style="1" customWidth="1"/>
    <col min="6925" max="7168" width="59.5703125" style="1"/>
    <col min="7169" max="7169" width="64.7109375" style="1" customWidth="1"/>
    <col min="7170" max="7170" width="18.7109375" style="1" customWidth="1"/>
    <col min="7171" max="7171" width="40.42578125" style="1" customWidth="1"/>
    <col min="7172" max="7172" width="28.140625" style="1" customWidth="1"/>
    <col min="7173" max="7173" width="18.42578125" style="1" customWidth="1"/>
    <col min="7174" max="7174" width="39.28515625" style="1" customWidth="1"/>
    <col min="7175" max="7176" width="19.5703125" style="1" customWidth="1"/>
    <col min="7177" max="7177" width="21.7109375" style="1" customWidth="1"/>
    <col min="7178" max="7178" width="53.42578125" style="1" customWidth="1"/>
    <col min="7179" max="7179" width="25.85546875" style="1" customWidth="1"/>
    <col min="7180" max="7180" width="14.28515625" style="1" customWidth="1"/>
    <col min="7181" max="7424" width="59.5703125" style="1"/>
    <col min="7425" max="7425" width="64.7109375" style="1" customWidth="1"/>
    <col min="7426" max="7426" width="18.7109375" style="1" customWidth="1"/>
    <col min="7427" max="7427" width="40.42578125" style="1" customWidth="1"/>
    <col min="7428" max="7428" width="28.140625" style="1" customWidth="1"/>
    <col min="7429" max="7429" width="18.42578125" style="1" customWidth="1"/>
    <col min="7430" max="7430" width="39.28515625" style="1" customWidth="1"/>
    <col min="7431" max="7432" width="19.5703125" style="1" customWidth="1"/>
    <col min="7433" max="7433" width="21.7109375" style="1" customWidth="1"/>
    <col min="7434" max="7434" width="53.42578125" style="1" customWidth="1"/>
    <col min="7435" max="7435" width="25.85546875" style="1" customWidth="1"/>
    <col min="7436" max="7436" width="14.28515625" style="1" customWidth="1"/>
    <col min="7437" max="7680" width="59.5703125" style="1"/>
    <col min="7681" max="7681" width="64.7109375" style="1" customWidth="1"/>
    <col min="7682" max="7682" width="18.7109375" style="1" customWidth="1"/>
    <col min="7683" max="7683" width="40.42578125" style="1" customWidth="1"/>
    <col min="7684" max="7684" width="28.140625" style="1" customWidth="1"/>
    <col min="7685" max="7685" width="18.42578125" style="1" customWidth="1"/>
    <col min="7686" max="7686" width="39.28515625" style="1" customWidth="1"/>
    <col min="7687" max="7688" width="19.5703125" style="1" customWidth="1"/>
    <col min="7689" max="7689" width="21.7109375" style="1" customWidth="1"/>
    <col min="7690" max="7690" width="53.42578125" style="1" customWidth="1"/>
    <col min="7691" max="7691" width="25.85546875" style="1" customWidth="1"/>
    <col min="7692" max="7692" width="14.28515625" style="1" customWidth="1"/>
    <col min="7693" max="7936" width="59.5703125" style="1"/>
    <col min="7937" max="7937" width="64.7109375" style="1" customWidth="1"/>
    <col min="7938" max="7938" width="18.7109375" style="1" customWidth="1"/>
    <col min="7939" max="7939" width="40.42578125" style="1" customWidth="1"/>
    <col min="7940" max="7940" width="28.140625" style="1" customWidth="1"/>
    <col min="7941" max="7941" width="18.42578125" style="1" customWidth="1"/>
    <col min="7942" max="7942" width="39.28515625" style="1" customWidth="1"/>
    <col min="7943" max="7944" width="19.5703125" style="1" customWidth="1"/>
    <col min="7945" max="7945" width="21.7109375" style="1" customWidth="1"/>
    <col min="7946" max="7946" width="53.42578125" style="1" customWidth="1"/>
    <col min="7947" max="7947" width="25.85546875" style="1" customWidth="1"/>
    <col min="7948" max="7948" width="14.28515625" style="1" customWidth="1"/>
    <col min="7949" max="8192" width="59.5703125" style="1"/>
    <col min="8193" max="8193" width="64.7109375" style="1" customWidth="1"/>
    <col min="8194" max="8194" width="18.7109375" style="1" customWidth="1"/>
    <col min="8195" max="8195" width="40.42578125" style="1" customWidth="1"/>
    <col min="8196" max="8196" width="28.140625" style="1" customWidth="1"/>
    <col min="8197" max="8197" width="18.42578125" style="1" customWidth="1"/>
    <col min="8198" max="8198" width="39.28515625" style="1" customWidth="1"/>
    <col min="8199" max="8200" width="19.5703125" style="1" customWidth="1"/>
    <col min="8201" max="8201" width="21.7109375" style="1" customWidth="1"/>
    <col min="8202" max="8202" width="53.42578125" style="1" customWidth="1"/>
    <col min="8203" max="8203" width="25.85546875" style="1" customWidth="1"/>
    <col min="8204" max="8204" width="14.28515625" style="1" customWidth="1"/>
    <col min="8205" max="8448" width="59.5703125" style="1"/>
    <col min="8449" max="8449" width="64.7109375" style="1" customWidth="1"/>
    <col min="8450" max="8450" width="18.7109375" style="1" customWidth="1"/>
    <col min="8451" max="8451" width="40.42578125" style="1" customWidth="1"/>
    <col min="8452" max="8452" width="28.140625" style="1" customWidth="1"/>
    <col min="8453" max="8453" width="18.42578125" style="1" customWidth="1"/>
    <col min="8454" max="8454" width="39.28515625" style="1" customWidth="1"/>
    <col min="8455" max="8456" width="19.5703125" style="1" customWidth="1"/>
    <col min="8457" max="8457" width="21.7109375" style="1" customWidth="1"/>
    <col min="8458" max="8458" width="53.42578125" style="1" customWidth="1"/>
    <col min="8459" max="8459" width="25.85546875" style="1" customWidth="1"/>
    <col min="8460" max="8460" width="14.28515625" style="1" customWidth="1"/>
    <col min="8461" max="8704" width="59.5703125" style="1"/>
    <col min="8705" max="8705" width="64.7109375" style="1" customWidth="1"/>
    <col min="8706" max="8706" width="18.7109375" style="1" customWidth="1"/>
    <col min="8707" max="8707" width="40.42578125" style="1" customWidth="1"/>
    <col min="8708" max="8708" width="28.140625" style="1" customWidth="1"/>
    <col min="8709" max="8709" width="18.42578125" style="1" customWidth="1"/>
    <col min="8710" max="8710" width="39.28515625" style="1" customWidth="1"/>
    <col min="8711" max="8712" width="19.5703125" style="1" customWidth="1"/>
    <col min="8713" max="8713" width="21.7109375" style="1" customWidth="1"/>
    <col min="8714" max="8714" width="53.42578125" style="1" customWidth="1"/>
    <col min="8715" max="8715" width="25.85546875" style="1" customWidth="1"/>
    <col min="8716" max="8716" width="14.28515625" style="1" customWidth="1"/>
    <col min="8717" max="8960" width="59.5703125" style="1"/>
    <col min="8961" max="8961" width="64.7109375" style="1" customWidth="1"/>
    <col min="8962" max="8962" width="18.7109375" style="1" customWidth="1"/>
    <col min="8963" max="8963" width="40.42578125" style="1" customWidth="1"/>
    <col min="8964" max="8964" width="28.140625" style="1" customWidth="1"/>
    <col min="8965" max="8965" width="18.42578125" style="1" customWidth="1"/>
    <col min="8966" max="8966" width="39.28515625" style="1" customWidth="1"/>
    <col min="8967" max="8968" width="19.5703125" style="1" customWidth="1"/>
    <col min="8969" max="8969" width="21.7109375" style="1" customWidth="1"/>
    <col min="8970" max="8970" width="53.42578125" style="1" customWidth="1"/>
    <col min="8971" max="8971" width="25.85546875" style="1" customWidth="1"/>
    <col min="8972" max="8972" width="14.28515625" style="1" customWidth="1"/>
    <col min="8973" max="9216" width="59.5703125" style="1"/>
    <col min="9217" max="9217" width="64.7109375" style="1" customWidth="1"/>
    <col min="9218" max="9218" width="18.7109375" style="1" customWidth="1"/>
    <col min="9219" max="9219" width="40.42578125" style="1" customWidth="1"/>
    <col min="9220" max="9220" width="28.140625" style="1" customWidth="1"/>
    <col min="9221" max="9221" width="18.42578125" style="1" customWidth="1"/>
    <col min="9222" max="9222" width="39.28515625" style="1" customWidth="1"/>
    <col min="9223" max="9224" width="19.5703125" style="1" customWidth="1"/>
    <col min="9225" max="9225" width="21.7109375" style="1" customWidth="1"/>
    <col min="9226" max="9226" width="53.42578125" style="1" customWidth="1"/>
    <col min="9227" max="9227" width="25.85546875" style="1" customWidth="1"/>
    <col min="9228" max="9228" width="14.28515625" style="1" customWidth="1"/>
    <col min="9229" max="9472" width="59.5703125" style="1"/>
    <col min="9473" max="9473" width="64.7109375" style="1" customWidth="1"/>
    <col min="9474" max="9474" width="18.7109375" style="1" customWidth="1"/>
    <col min="9475" max="9475" width="40.42578125" style="1" customWidth="1"/>
    <col min="9476" max="9476" width="28.140625" style="1" customWidth="1"/>
    <col min="9477" max="9477" width="18.42578125" style="1" customWidth="1"/>
    <col min="9478" max="9478" width="39.28515625" style="1" customWidth="1"/>
    <col min="9479" max="9480" width="19.5703125" style="1" customWidth="1"/>
    <col min="9481" max="9481" width="21.7109375" style="1" customWidth="1"/>
    <col min="9482" max="9482" width="53.42578125" style="1" customWidth="1"/>
    <col min="9483" max="9483" width="25.85546875" style="1" customWidth="1"/>
    <col min="9484" max="9484" width="14.28515625" style="1" customWidth="1"/>
    <col min="9485" max="9728" width="59.5703125" style="1"/>
    <col min="9729" max="9729" width="64.7109375" style="1" customWidth="1"/>
    <col min="9730" max="9730" width="18.7109375" style="1" customWidth="1"/>
    <col min="9731" max="9731" width="40.42578125" style="1" customWidth="1"/>
    <col min="9732" max="9732" width="28.140625" style="1" customWidth="1"/>
    <col min="9733" max="9733" width="18.42578125" style="1" customWidth="1"/>
    <col min="9734" max="9734" width="39.28515625" style="1" customWidth="1"/>
    <col min="9735" max="9736" width="19.5703125" style="1" customWidth="1"/>
    <col min="9737" max="9737" width="21.7109375" style="1" customWidth="1"/>
    <col min="9738" max="9738" width="53.42578125" style="1" customWidth="1"/>
    <col min="9739" max="9739" width="25.85546875" style="1" customWidth="1"/>
    <col min="9740" max="9740" width="14.28515625" style="1" customWidth="1"/>
    <col min="9741" max="9984" width="59.5703125" style="1"/>
    <col min="9985" max="9985" width="64.7109375" style="1" customWidth="1"/>
    <col min="9986" max="9986" width="18.7109375" style="1" customWidth="1"/>
    <col min="9987" max="9987" width="40.42578125" style="1" customWidth="1"/>
    <col min="9988" max="9988" width="28.140625" style="1" customWidth="1"/>
    <col min="9989" max="9989" width="18.42578125" style="1" customWidth="1"/>
    <col min="9990" max="9990" width="39.28515625" style="1" customWidth="1"/>
    <col min="9991" max="9992" width="19.5703125" style="1" customWidth="1"/>
    <col min="9993" max="9993" width="21.7109375" style="1" customWidth="1"/>
    <col min="9994" max="9994" width="53.42578125" style="1" customWidth="1"/>
    <col min="9995" max="9995" width="25.85546875" style="1" customWidth="1"/>
    <col min="9996" max="9996" width="14.28515625" style="1" customWidth="1"/>
    <col min="9997" max="10240" width="59.5703125" style="1"/>
    <col min="10241" max="10241" width="64.7109375" style="1" customWidth="1"/>
    <col min="10242" max="10242" width="18.7109375" style="1" customWidth="1"/>
    <col min="10243" max="10243" width="40.42578125" style="1" customWidth="1"/>
    <col min="10244" max="10244" width="28.140625" style="1" customWidth="1"/>
    <col min="10245" max="10245" width="18.42578125" style="1" customWidth="1"/>
    <col min="10246" max="10246" width="39.28515625" style="1" customWidth="1"/>
    <col min="10247" max="10248" width="19.5703125" style="1" customWidth="1"/>
    <col min="10249" max="10249" width="21.7109375" style="1" customWidth="1"/>
    <col min="10250" max="10250" width="53.42578125" style="1" customWidth="1"/>
    <col min="10251" max="10251" width="25.85546875" style="1" customWidth="1"/>
    <col min="10252" max="10252" width="14.28515625" style="1" customWidth="1"/>
    <col min="10253" max="10496" width="59.5703125" style="1"/>
    <col min="10497" max="10497" width="64.7109375" style="1" customWidth="1"/>
    <col min="10498" max="10498" width="18.7109375" style="1" customWidth="1"/>
    <col min="10499" max="10499" width="40.42578125" style="1" customWidth="1"/>
    <col min="10500" max="10500" width="28.140625" style="1" customWidth="1"/>
    <col min="10501" max="10501" width="18.42578125" style="1" customWidth="1"/>
    <col min="10502" max="10502" width="39.28515625" style="1" customWidth="1"/>
    <col min="10503" max="10504" width="19.5703125" style="1" customWidth="1"/>
    <col min="10505" max="10505" width="21.7109375" style="1" customWidth="1"/>
    <col min="10506" max="10506" width="53.42578125" style="1" customWidth="1"/>
    <col min="10507" max="10507" width="25.85546875" style="1" customWidth="1"/>
    <col min="10508" max="10508" width="14.28515625" style="1" customWidth="1"/>
    <col min="10509" max="10752" width="59.5703125" style="1"/>
    <col min="10753" max="10753" width="64.7109375" style="1" customWidth="1"/>
    <col min="10754" max="10754" width="18.7109375" style="1" customWidth="1"/>
    <col min="10755" max="10755" width="40.42578125" style="1" customWidth="1"/>
    <col min="10756" max="10756" width="28.140625" style="1" customWidth="1"/>
    <col min="10757" max="10757" width="18.42578125" style="1" customWidth="1"/>
    <col min="10758" max="10758" width="39.28515625" style="1" customWidth="1"/>
    <col min="10759" max="10760" width="19.5703125" style="1" customWidth="1"/>
    <col min="10761" max="10761" width="21.7109375" style="1" customWidth="1"/>
    <col min="10762" max="10762" width="53.42578125" style="1" customWidth="1"/>
    <col min="10763" max="10763" width="25.85546875" style="1" customWidth="1"/>
    <col min="10764" max="10764" width="14.28515625" style="1" customWidth="1"/>
    <col min="10765" max="11008" width="59.5703125" style="1"/>
    <col min="11009" max="11009" width="64.7109375" style="1" customWidth="1"/>
    <col min="11010" max="11010" width="18.7109375" style="1" customWidth="1"/>
    <col min="11011" max="11011" width="40.42578125" style="1" customWidth="1"/>
    <col min="11012" max="11012" width="28.140625" style="1" customWidth="1"/>
    <col min="11013" max="11013" width="18.42578125" style="1" customWidth="1"/>
    <col min="11014" max="11014" width="39.28515625" style="1" customWidth="1"/>
    <col min="11015" max="11016" width="19.5703125" style="1" customWidth="1"/>
    <col min="11017" max="11017" width="21.7109375" style="1" customWidth="1"/>
    <col min="11018" max="11018" width="53.42578125" style="1" customWidth="1"/>
    <col min="11019" max="11019" width="25.85546875" style="1" customWidth="1"/>
    <col min="11020" max="11020" width="14.28515625" style="1" customWidth="1"/>
    <col min="11021" max="11264" width="59.5703125" style="1"/>
    <col min="11265" max="11265" width="64.7109375" style="1" customWidth="1"/>
    <col min="11266" max="11266" width="18.7109375" style="1" customWidth="1"/>
    <col min="11267" max="11267" width="40.42578125" style="1" customWidth="1"/>
    <col min="11268" max="11268" width="28.140625" style="1" customWidth="1"/>
    <col min="11269" max="11269" width="18.42578125" style="1" customWidth="1"/>
    <col min="11270" max="11270" width="39.28515625" style="1" customWidth="1"/>
    <col min="11271" max="11272" width="19.5703125" style="1" customWidth="1"/>
    <col min="11273" max="11273" width="21.7109375" style="1" customWidth="1"/>
    <col min="11274" max="11274" width="53.42578125" style="1" customWidth="1"/>
    <col min="11275" max="11275" width="25.85546875" style="1" customWidth="1"/>
    <col min="11276" max="11276" width="14.28515625" style="1" customWidth="1"/>
    <col min="11277" max="11520" width="59.5703125" style="1"/>
    <col min="11521" max="11521" width="64.7109375" style="1" customWidth="1"/>
    <col min="11522" max="11522" width="18.7109375" style="1" customWidth="1"/>
    <col min="11523" max="11523" width="40.42578125" style="1" customWidth="1"/>
    <col min="11524" max="11524" width="28.140625" style="1" customWidth="1"/>
    <col min="11525" max="11525" width="18.42578125" style="1" customWidth="1"/>
    <col min="11526" max="11526" width="39.28515625" style="1" customWidth="1"/>
    <col min="11527" max="11528" width="19.5703125" style="1" customWidth="1"/>
    <col min="11529" max="11529" width="21.7109375" style="1" customWidth="1"/>
    <col min="11530" max="11530" width="53.42578125" style="1" customWidth="1"/>
    <col min="11531" max="11531" width="25.85546875" style="1" customWidth="1"/>
    <col min="11532" max="11532" width="14.28515625" style="1" customWidth="1"/>
    <col min="11533" max="11776" width="59.5703125" style="1"/>
    <col min="11777" max="11777" width="64.7109375" style="1" customWidth="1"/>
    <col min="11778" max="11778" width="18.7109375" style="1" customWidth="1"/>
    <col min="11779" max="11779" width="40.42578125" style="1" customWidth="1"/>
    <col min="11780" max="11780" width="28.140625" style="1" customWidth="1"/>
    <col min="11781" max="11781" width="18.42578125" style="1" customWidth="1"/>
    <col min="11782" max="11782" width="39.28515625" style="1" customWidth="1"/>
    <col min="11783" max="11784" width="19.5703125" style="1" customWidth="1"/>
    <col min="11785" max="11785" width="21.7109375" style="1" customWidth="1"/>
    <col min="11786" max="11786" width="53.42578125" style="1" customWidth="1"/>
    <col min="11787" max="11787" width="25.85546875" style="1" customWidth="1"/>
    <col min="11788" max="11788" width="14.28515625" style="1" customWidth="1"/>
    <col min="11789" max="12032" width="59.5703125" style="1"/>
    <col min="12033" max="12033" width="64.7109375" style="1" customWidth="1"/>
    <col min="12034" max="12034" width="18.7109375" style="1" customWidth="1"/>
    <col min="12035" max="12035" width="40.42578125" style="1" customWidth="1"/>
    <col min="12036" max="12036" width="28.140625" style="1" customWidth="1"/>
    <col min="12037" max="12037" width="18.42578125" style="1" customWidth="1"/>
    <col min="12038" max="12038" width="39.28515625" style="1" customWidth="1"/>
    <col min="12039" max="12040" width="19.5703125" style="1" customWidth="1"/>
    <col min="12041" max="12041" width="21.7109375" style="1" customWidth="1"/>
    <col min="12042" max="12042" width="53.42578125" style="1" customWidth="1"/>
    <col min="12043" max="12043" width="25.85546875" style="1" customWidth="1"/>
    <col min="12044" max="12044" width="14.28515625" style="1" customWidth="1"/>
    <col min="12045" max="12288" width="59.5703125" style="1"/>
    <col min="12289" max="12289" width="64.7109375" style="1" customWidth="1"/>
    <col min="12290" max="12290" width="18.7109375" style="1" customWidth="1"/>
    <col min="12291" max="12291" width="40.42578125" style="1" customWidth="1"/>
    <col min="12292" max="12292" width="28.140625" style="1" customWidth="1"/>
    <col min="12293" max="12293" width="18.42578125" style="1" customWidth="1"/>
    <col min="12294" max="12294" width="39.28515625" style="1" customWidth="1"/>
    <col min="12295" max="12296" width="19.5703125" style="1" customWidth="1"/>
    <col min="12297" max="12297" width="21.7109375" style="1" customWidth="1"/>
    <col min="12298" max="12298" width="53.42578125" style="1" customWidth="1"/>
    <col min="12299" max="12299" width="25.85546875" style="1" customWidth="1"/>
    <col min="12300" max="12300" width="14.28515625" style="1" customWidth="1"/>
    <col min="12301" max="12544" width="59.5703125" style="1"/>
    <col min="12545" max="12545" width="64.7109375" style="1" customWidth="1"/>
    <col min="12546" max="12546" width="18.7109375" style="1" customWidth="1"/>
    <col min="12547" max="12547" width="40.42578125" style="1" customWidth="1"/>
    <col min="12548" max="12548" width="28.140625" style="1" customWidth="1"/>
    <col min="12549" max="12549" width="18.42578125" style="1" customWidth="1"/>
    <col min="12550" max="12550" width="39.28515625" style="1" customWidth="1"/>
    <col min="12551" max="12552" width="19.5703125" style="1" customWidth="1"/>
    <col min="12553" max="12553" width="21.7109375" style="1" customWidth="1"/>
    <col min="12554" max="12554" width="53.42578125" style="1" customWidth="1"/>
    <col min="12555" max="12555" width="25.85546875" style="1" customWidth="1"/>
    <col min="12556" max="12556" width="14.28515625" style="1" customWidth="1"/>
    <col min="12557" max="12800" width="59.5703125" style="1"/>
    <col min="12801" max="12801" width="64.7109375" style="1" customWidth="1"/>
    <col min="12802" max="12802" width="18.7109375" style="1" customWidth="1"/>
    <col min="12803" max="12803" width="40.42578125" style="1" customWidth="1"/>
    <col min="12804" max="12804" width="28.140625" style="1" customWidth="1"/>
    <col min="12805" max="12805" width="18.42578125" style="1" customWidth="1"/>
    <col min="12806" max="12806" width="39.28515625" style="1" customWidth="1"/>
    <col min="12807" max="12808" width="19.5703125" style="1" customWidth="1"/>
    <col min="12809" max="12809" width="21.7109375" style="1" customWidth="1"/>
    <col min="12810" max="12810" width="53.42578125" style="1" customWidth="1"/>
    <col min="12811" max="12811" width="25.85546875" style="1" customWidth="1"/>
    <col min="12812" max="12812" width="14.28515625" style="1" customWidth="1"/>
    <col min="12813" max="13056" width="59.5703125" style="1"/>
    <col min="13057" max="13057" width="64.7109375" style="1" customWidth="1"/>
    <col min="13058" max="13058" width="18.7109375" style="1" customWidth="1"/>
    <col min="13059" max="13059" width="40.42578125" style="1" customWidth="1"/>
    <col min="13060" max="13060" width="28.140625" style="1" customWidth="1"/>
    <col min="13061" max="13061" width="18.42578125" style="1" customWidth="1"/>
    <col min="13062" max="13062" width="39.28515625" style="1" customWidth="1"/>
    <col min="13063" max="13064" width="19.5703125" style="1" customWidth="1"/>
    <col min="13065" max="13065" width="21.7109375" style="1" customWidth="1"/>
    <col min="13066" max="13066" width="53.42578125" style="1" customWidth="1"/>
    <col min="13067" max="13067" width="25.85546875" style="1" customWidth="1"/>
    <col min="13068" max="13068" width="14.28515625" style="1" customWidth="1"/>
    <col min="13069" max="13312" width="59.5703125" style="1"/>
    <col min="13313" max="13313" width="64.7109375" style="1" customWidth="1"/>
    <col min="13314" max="13314" width="18.7109375" style="1" customWidth="1"/>
    <col min="13315" max="13315" width="40.42578125" style="1" customWidth="1"/>
    <col min="13316" max="13316" width="28.140625" style="1" customWidth="1"/>
    <col min="13317" max="13317" width="18.42578125" style="1" customWidth="1"/>
    <col min="13318" max="13318" width="39.28515625" style="1" customWidth="1"/>
    <col min="13319" max="13320" width="19.5703125" style="1" customWidth="1"/>
    <col min="13321" max="13321" width="21.7109375" style="1" customWidth="1"/>
    <col min="13322" max="13322" width="53.42578125" style="1" customWidth="1"/>
    <col min="13323" max="13323" width="25.85546875" style="1" customWidth="1"/>
    <col min="13324" max="13324" width="14.28515625" style="1" customWidth="1"/>
    <col min="13325" max="13568" width="59.5703125" style="1"/>
    <col min="13569" max="13569" width="64.7109375" style="1" customWidth="1"/>
    <col min="13570" max="13570" width="18.7109375" style="1" customWidth="1"/>
    <col min="13571" max="13571" width="40.42578125" style="1" customWidth="1"/>
    <col min="13572" max="13572" width="28.140625" style="1" customWidth="1"/>
    <col min="13573" max="13573" width="18.42578125" style="1" customWidth="1"/>
    <col min="13574" max="13574" width="39.28515625" style="1" customWidth="1"/>
    <col min="13575" max="13576" width="19.5703125" style="1" customWidth="1"/>
    <col min="13577" max="13577" width="21.7109375" style="1" customWidth="1"/>
    <col min="13578" max="13578" width="53.42578125" style="1" customWidth="1"/>
    <col min="13579" max="13579" width="25.85546875" style="1" customWidth="1"/>
    <col min="13580" max="13580" width="14.28515625" style="1" customWidth="1"/>
    <col min="13581" max="13824" width="59.5703125" style="1"/>
    <col min="13825" max="13825" width="64.7109375" style="1" customWidth="1"/>
    <col min="13826" max="13826" width="18.7109375" style="1" customWidth="1"/>
    <col min="13827" max="13827" width="40.42578125" style="1" customWidth="1"/>
    <col min="13828" max="13828" width="28.140625" style="1" customWidth="1"/>
    <col min="13829" max="13829" width="18.42578125" style="1" customWidth="1"/>
    <col min="13830" max="13830" width="39.28515625" style="1" customWidth="1"/>
    <col min="13831" max="13832" width="19.5703125" style="1" customWidth="1"/>
    <col min="13833" max="13833" width="21.7109375" style="1" customWidth="1"/>
    <col min="13834" max="13834" width="53.42578125" style="1" customWidth="1"/>
    <col min="13835" max="13835" width="25.85546875" style="1" customWidth="1"/>
    <col min="13836" max="13836" width="14.28515625" style="1" customWidth="1"/>
    <col min="13837" max="14080" width="59.5703125" style="1"/>
    <col min="14081" max="14081" width="64.7109375" style="1" customWidth="1"/>
    <col min="14082" max="14082" width="18.7109375" style="1" customWidth="1"/>
    <col min="14083" max="14083" width="40.42578125" style="1" customWidth="1"/>
    <col min="14084" max="14084" width="28.140625" style="1" customWidth="1"/>
    <col min="14085" max="14085" width="18.42578125" style="1" customWidth="1"/>
    <col min="14086" max="14086" width="39.28515625" style="1" customWidth="1"/>
    <col min="14087" max="14088" width="19.5703125" style="1" customWidth="1"/>
    <col min="14089" max="14089" width="21.7109375" style="1" customWidth="1"/>
    <col min="14090" max="14090" width="53.42578125" style="1" customWidth="1"/>
    <col min="14091" max="14091" width="25.85546875" style="1" customWidth="1"/>
    <col min="14092" max="14092" width="14.28515625" style="1" customWidth="1"/>
    <col min="14093" max="14336" width="59.5703125" style="1"/>
    <col min="14337" max="14337" width="64.7109375" style="1" customWidth="1"/>
    <col min="14338" max="14338" width="18.7109375" style="1" customWidth="1"/>
    <col min="14339" max="14339" width="40.42578125" style="1" customWidth="1"/>
    <col min="14340" max="14340" width="28.140625" style="1" customWidth="1"/>
    <col min="14341" max="14341" width="18.42578125" style="1" customWidth="1"/>
    <col min="14342" max="14342" width="39.28515625" style="1" customWidth="1"/>
    <col min="14343" max="14344" width="19.5703125" style="1" customWidth="1"/>
    <col min="14345" max="14345" width="21.7109375" style="1" customWidth="1"/>
    <col min="14346" max="14346" width="53.42578125" style="1" customWidth="1"/>
    <col min="14347" max="14347" width="25.85546875" style="1" customWidth="1"/>
    <col min="14348" max="14348" width="14.28515625" style="1" customWidth="1"/>
    <col min="14349" max="14592" width="59.5703125" style="1"/>
    <col min="14593" max="14593" width="64.7109375" style="1" customWidth="1"/>
    <col min="14594" max="14594" width="18.7109375" style="1" customWidth="1"/>
    <col min="14595" max="14595" width="40.42578125" style="1" customWidth="1"/>
    <col min="14596" max="14596" width="28.140625" style="1" customWidth="1"/>
    <col min="14597" max="14597" width="18.42578125" style="1" customWidth="1"/>
    <col min="14598" max="14598" width="39.28515625" style="1" customWidth="1"/>
    <col min="14599" max="14600" width="19.5703125" style="1" customWidth="1"/>
    <col min="14601" max="14601" width="21.7109375" style="1" customWidth="1"/>
    <col min="14602" max="14602" width="53.42578125" style="1" customWidth="1"/>
    <col min="14603" max="14603" width="25.85546875" style="1" customWidth="1"/>
    <col min="14604" max="14604" width="14.28515625" style="1" customWidth="1"/>
    <col min="14605" max="14848" width="59.5703125" style="1"/>
    <col min="14849" max="14849" width="64.7109375" style="1" customWidth="1"/>
    <col min="14850" max="14850" width="18.7109375" style="1" customWidth="1"/>
    <col min="14851" max="14851" width="40.42578125" style="1" customWidth="1"/>
    <col min="14852" max="14852" width="28.140625" style="1" customWidth="1"/>
    <col min="14853" max="14853" width="18.42578125" style="1" customWidth="1"/>
    <col min="14854" max="14854" width="39.28515625" style="1" customWidth="1"/>
    <col min="14855" max="14856" width="19.5703125" style="1" customWidth="1"/>
    <col min="14857" max="14857" width="21.7109375" style="1" customWidth="1"/>
    <col min="14858" max="14858" width="53.42578125" style="1" customWidth="1"/>
    <col min="14859" max="14859" width="25.85546875" style="1" customWidth="1"/>
    <col min="14860" max="14860" width="14.28515625" style="1" customWidth="1"/>
    <col min="14861" max="15104" width="59.5703125" style="1"/>
    <col min="15105" max="15105" width="64.7109375" style="1" customWidth="1"/>
    <col min="15106" max="15106" width="18.7109375" style="1" customWidth="1"/>
    <col min="15107" max="15107" width="40.42578125" style="1" customWidth="1"/>
    <col min="15108" max="15108" width="28.140625" style="1" customWidth="1"/>
    <col min="15109" max="15109" width="18.42578125" style="1" customWidth="1"/>
    <col min="15110" max="15110" width="39.28515625" style="1" customWidth="1"/>
    <col min="15111" max="15112" width="19.5703125" style="1" customWidth="1"/>
    <col min="15113" max="15113" width="21.7109375" style="1" customWidth="1"/>
    <col min="15114" max="15114" width="53.42578125" style="1" customWidth="1"/>
    <col min="15115" max="15115" width="25.85546875" style="1" customWidth="1"/>
    <col min="15116" max="15116" width="14.28515625" style="1" customWidth="1"/>
    <col min="15117" max="15360" width="59.5703125" style="1"/>
    <col min="15361" max="15361" width="64.7109375" style="1" customWidth="1"/>
    <col min="15362" max="15362" width="18.7109375" style="1" customWidth="1"/>
    <col min="15363" max="15363" width="40.42578125" style="1" customWidth="1"/>
    <col min="15364" max="15364" width="28.140625" style="1" customWidth="1"/>
    <col min="15365" max="15365" width="18.42578125" style="1" customWidth="1"/>
    <col min="15366" max="15366" width="39.28515625" style="1" customWidth="1"/>
    <col min="15367" max="15368" width="19.5703125" style="1" customWidth="1"/>
    <col min="15369" max="15369" width="21.7109375" style="1" customWidth="1"/>
    <col min="15370" max="15370" width="53.42578125" style="1" customWidth="1"/>
    <col min="15371" max="15371" width="25.85546875" style="1" customWidth="1"/>
    <col min="15372" max="15372" width="14.28515625" style="1" customWidth="1"/>
    <col min="15373" max="15616" width="59.5703125" style="1"/>
    <col min="15617" max="15617" width="64.7109375" style="1" customWidth="1"/>
    <col min="15618" max="15618" width="18.7109375" style="1" customWidth="1"/>
    <col min="15619" max="15619" width="40.42578125" style="1" customWidth="1"/>
    <col min="15620" max="15620" width="28.140625" style="1" customWidth="1"/>
    <col min="15621" max="15621" width="18.42578125" style="1" customWidth="1"/>
    <col min="15622" max="15622" width="39.28515625" style="1" customWidth="1"/>
    <col min="15623" max="15624" width="19.5703125" style="1" customWidth="1"/>
    <col min="15625" max="15625" width="21.7109375" style="1" customWidth="1"/>
    <col min="15626" max="15626" width="53.42578125" style="1" customWidth="1"/>
    <col min="15627" max="15627" width="25.85546875" style="1" customWidth="1"/>
    <col min="15628" max="15628" width="14.28515625" style="1" customWidth="1"/>
    <col min="15629" max="15872" width="59.5703125" style="1"/>
    <col min="15873" max="15873" width="64.7109375" style="1" customWidth="1"/>
    <col min="15874" max="15874" width="18.7109375" style="1" customWidth="1"/>
    <col min="15875" max="15875" width="40.42578125" style="1" customWidth="1"/>
    <col min="15876" max="15876" width="28.140625" style="1" customWidth="1"/>
    <col min="15877" max="15877" width="18.42578125" style="1" customWidth="1"/>
    <col min="15878" max="15878" width="39.28515625" style="1" customWidth="1"/>
    <col min="15879" max="15880" width="19.5703125" style="1" customWidth="1"/>
    <col min="15881" max="15881" width="21.7109375" style="1" customWidth="1"/>
    <col min="15882" max="15882" width="53.42578125" style="1" customWidth="1"/>
    <col min="15883" max="15883" width="25.85546875" style="1" customWidth="1"/>
    <col min="15884" max="15884" width="14.28515625" style="1" customWidth="1"/>
    <col min="15885" max="16128" width="59.5703125" style="1"/>
    <col min="16129" max="16129" width="64.7109375" style="1" customWidth="1"/>
    <col min="16130" max="16130" width="18.7109375" style="1" customWidth="1"/>
    <col min="16131" max="16131" width="40.42578125" style="1" customWidth="1"/>
    <col min="16132" max="16132" width="28.140625" style="1" customWidth="1"/>
    <col min="16133" max="16133" width="18.42578125" style="1" customWidth="1"/>
    <col min="16134" max="16134" width="39.28515625" style="1" customWidth="1"/>
    <col min="16135" max="16136" width="19.5703125" style="1" customWidth="1"/>
    <col min="16137" max="16137" width="21.7109375" style="1" customWidth="1"/>
    <col min="16138" max="16138" width="53.42578125" style="1" customWidth="1"/>
    <col min="16139" max="16139" width="25.85546875" style="1" customWidth="1"/>
    <col min="16140" max="16140" width="14.28515625" style="1" customWidth="1"/>
    <col min="16141" max="16384" width="59.5703125" style="1"/>
  </cols>
  <sheetData>
    <row r="1" spans="1:15" ht="30">
      <c r="A1" s="56" t="s">
        <v>0</v>
      </c>
      <c r="B1" s="56" t="s">
        <v>1</v>
      </c>
      <c r="C1" s="56" t="s">
        <v>2</v>
      </c>
      <c r="D1" s="56" t="s">
        <v>3</v>
      </c>
      <c r="E1" s="57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56" t="s">
        <v>10</v>
      </c>
      <c r="L1" s="56" t="s">
        <v>11</v>
      </c>
      <c r="M1" s="55"/>
      <c r="N1" s="55"/>
      <c r="O1" s="55"/>
    </row>
    <row r="2" spans="1:15" ht="30">
      <c r="A2" s="2" t="s">
        <v>12</v>
      </c>
      <c r="B2" s="3" t="s">
        <v>13</v>
      </c>
      <c r="C2" s="4" t="s">
        <v>14</v>
      </c>
      <c r="D2" s="5"/>
      <c r="E2" s="6">
        <v>11</v>
      </c>
      <c r="F2" s="2" t="s">
        <v>15</v>
      </c>
      <c r="G2" s="3" t="s">
        <v>16</v>
      </c>
      <c r="H2" s="3"/>
      <c r="I2" s="7"/>
      <c r="J2" s="2" t="s">
        <v>17</v>
      </c>
      <c r="K2" s="8" t="s">
        <v>18</v>
      </c>
      <c r="L2" s="8">
        <v>2010</v>
      </c>
    </row>
    <row r="3" spans="1:15" ht="30">
      <c r="A3" s="7" t="s">
        <v>19</v>
      </c>
      <c r="B3" s="3" t="s">
        <v>13</v>
      </c>
      <c r="C3" s="7" t="s">
        <v>20</v>
      </c>
      <c r="D3" s="2"/>
      <c r="E3" s="9">
        <v>11</v>
      </c>
      <c r="F3" s="2" t="s">
        <v>21</v>
      </c>
      <c r="G3" s="3" t="s">
        <v>22</v>
      </c>
      <c r="H3" s="3"/>
      <c r="I3" s="2"/>
      <c r="J3" s="2" t="s">
        <v>17</v>
      </c>
      <c r="K3" s="8" t="s">
        <v>18</v>
      </c>
      <c r="L3" s="8">
        <v>2010</v>
      </c>
    </row>
    <row r="4" spans="1:15" ht="30">
      <c r="A4" s="2" t="s">
        <v>23</v>
      </c>
      <c r="B4" s="3" t="s">
        <v>13</v>
      </c>
      <c r="C4" s="4"/>
      <c r="D4" s="5" t="s">
        <v>24</v>
      </c>
      <c r="E4" s="6">
        <v>11</v>
      </c>
      <c r="F4" s="2" t="s">
        <v>25</v>
      </c>
      <c r="G4" s="3" t="s">
        <v>22</v>
      </c>
      <c r="H4" s="3"/>
      <c r="I4" s="10"/>
      <c r="J4" s="2" t="s">
        <v>17</v>
      </c>
      <c r="K4" s="8" t="s">
        <v>18</v>
      </c>
      <c r="L4" s="8">
        <v>2010</v>
      </c>
    </row>
    <row r="5" spans="1:15" ht="30">
      <c r="A5" s="2" t="s">
        <v>26</v>
      </c>
      <c r="B5" s="3" t="s">
        <v>13</v>
      </c>
      <c r="C5" s="4" t="s">
        <v>24</v>
      </c>
      <c r="D5" s="5"/>
      <c r="E5" s="6">
        <v>11</v>
      </c>
      <c r="F5" s="2" t="s">
        <v>27</v>
      </c>
      <c r="G5" s="3" t="s">
        <v>22</v>
      </c>
      <c r="H5" s="3"/>
      <c r="I5" s="7"/>
      <c r="J5" s="2" t="s">
        <v>17</v>
      </c>
      <c r="K5" s="8" t="s">
        <v>18</v>
      </c>
      <c r="L5" s="8">
        <v>2010</v>
      </c>
    </row>
    <row r="6" spans="1:15" ht="30">
      <c r="A6" s="11" t="s">
        <v>28</v>
      </c>
      <c r="B6" s="3" t="s">
        <v>13</v>
      </c>
      <c r="C6" s="4" t="s">
        <v>24</v>
      </c>
      <c r="D6" s="5"/>
      <c r="E6" s="6">
        <v>11</v>
      </c>
      <c r="F6" s="2" t="s">
        <v>29</v>
      </c>
      <c r="G6" s="3" t="s">
        <v>22</v>
      </c>
      <c r="H6" s="3"/>
      <c r="I6" s="7"/>
      <c r="J6" s="2" t="s">
        <v>17</v>
      </c>
      <c r="K6" s="8" t="s">
        <v>18</v>
      </c>
      <c r="L6" s="8">
        <v>2010</v>
      </c>
    </row>
    <row r="7" spans="1:15" ht="30">
      <c r="A7" s="12" t="s">
        <v>30</v>
      </c>
      <c r="B7" s="3" t="s">
        <v>13</v>
      </c>
      <c r="C7" s="4" t="s">
        <v>31</v>
      </c>
      <c r="D7" s="5"/>
      <c r="E7" s="6">
        <v>11</v>
      </c>
      <c r="F7" s="7" t="s">
        <v>32</v>
      </c>
      <c r="G7" s="3" t="s">
        <v>16</v>
      </c>
      <c r="H7" s="3"/>
      <c r="I7" s="10"/>
      <c r="J7" s="2" t="s">
        <v>17</v>
      </c>
      <c r="K7" s="8" t="s">
        <v>18</v>
      </c>
      <c r="L7" s="8">
        <v>2010</v>
      </c>
    </row>
    <row r="8" spans="1:15" ht="30">
      <c r="A8" s="2" t="s">
        <v>33</v>
      </c>
      <c r="B8" s="3" t="s">
        <v>13</v>
      </c>
      <c r="C8" s="4" t="s">
        <v>34</v>
      </c>
      <c r="D8" s="5"/>
      <c r="E8" s="6">
        <v>11</v>
      </c>
      <c r="F8" s="7" t="s">
        <v>35</v>
      </c>
      <c r="G8" s="3" t="s">
        <v>36</v>
      </c>
      <c r="H8" s="3"/>
      <c r="I8" s="10"/>
      <c r="J8" s="2" t="s">
        <v>17</v>
      </c>
      <c r="K8" s="8" t="s">
        <v>18</v>
      </c>
      <c r="L8" s="8">
        <v>2010</v>
      </c>
    </row>
    <row r="9" spans="1:15" ht="30">
      <c r="A9" s="2" t="s">
        <v>37</v>
      </c>
      <c r="B9" s="3" t="s">
        <v>13</v>
      </c>
      <c r="C9" s="4" t="s">
        <v>31</v>
      </c>
      <c r="D9" s="5"/>
      <c r="E9" s="9">
        <v>11</v>
      </c>
      <c r="F9" s="7" t="s">
        <v>35</v>
      </c>
      <c r="G9" s="3" t="s">
        <v>36</v>
      </c>
      <c r="H9" s="3"/>
      <c r="I9" s="10"/>
      <c r="J9" s="2" t="s">
        <v>17</v>
      </c>
      <c r="K9" s="8" t="s">
        <v>18</v>
      </c>
      <c r="L9" s="8">
        <v>2010</v>
      </c>
    </row>
    <row r="10" spans="1:15" ht="30">
      <c r="A10" s="2" t="s">
        <v>38</v>
      </c>
      <c r="B10" s="6" t="s">
        <v>13</v>
      </c>
      <c r="C10" s="4" t="s">
        <v>39</v>
      </c>
      <c r="D10" s="5"/>
      <c r="E10" s="9">
        <v>11</v>
      </c>
      <c r="F10" s="7" t="s">
        <v>35</v>
      </c>
      <c r="G10" s="6" t="s">
        <v>40</v>
      </c>
      <c r="H10" s="6"/>
      <c r="I10" s="10"/>
      <c r="J10" s="2" t="s">
        <v>17</v>
      </c>
      <c r="K10" s="8" t="s">
        <v>18</v>
      </c>
      <c r="L10" s="8">
        <v>2010</v>
      </c>
    </row>
    <row r="11" spans="1:15" ht="30">
      <c r="A11" s="2" t="s">
        <v>41</v>
      </c>
      <c r="B11" s="3" t="s">
        <v>13</v>
      </c>
      <c r="C11" s="4" t="s">
        <v>42</v>
      </c>
      <c r="D11" s="5"/>
      <c r="E11" s="6">
        <v>11</v>
      </c>
      <c r="F11" s="7" t="s">
        <v>35</v>
      </c>
      <c r="G11" s="3" t="s">
        <v>22</v>
      </c>
      <c r="H11" s="3"/>
      <c r="I11" s="10"/>
      <c r="J11" s="2" t="s">
        <v>17</v>
      </c>
      <c r="K11" s="3" t="s">
        <v>18</v>
      </c>
      <c r="L11" s="3">
        <v>2010</v>
      </c>
    </row>
    <row r="12" spans="1:15" ht="30">
      <c r="A12" s="2" t="s">
        <v>41</v>
      </c>
      <c r="B12" s="3" t="s">
        <v>13</v>
      </c>
      <c r="C12" s="4" t="s">
        <v>42</v>
      </c>
      <c r="D12" s="5"/>
      <c r="E12" s="6">
        <v>11</v>
      </c>
      <c r="F12" s="7" t="s">
        <v>35</v>
      </c>
      <c r="G12" s="3" t="s">
        <v>22</v>
      </c>
      <c r="H12" s="3"/>
      <c r="I12" s="10"/>
      <c r="J12" s="2" t="s">
        <v>17</v>
      </c>
      <c r="K12" s="3" t="s">
        <v>18</v>
      </c>
      <c r="L12" s="3">
        <v>2010</v>
      </c>
    </row>
    <row r="13" spans="1:15" ht="30">
      <c r="A13" s="7" t="s">
        <v>43</v>
      </c>
      <c r="B13" s="6" t="s">
        <v>13</v>
      </c>
      <c r="C13" s="7" t="s">
        <v>42</v>
      </c>
      <c r="D13" s="5"/>
      <c r="E13" s="9">
        <v>11</v>
      </c>
      <c r="F13" s="7" t="s">
        <v>35</v>
      </c>
      <c r="G13" s="3" t="s">
        <v>40</v>
      </c>
      <c r="H13" s="3"/>
      <c r="I13" s="10"/>
      <c r="J13" s="2" t="s">
        <v>17</v>
      </c>
      <c r="K13" s="8" t="s">
        <v>18</v>
      </c>
      <c r="L13" s="8">
        <v>2010</v>
      </c>
    </row>
    <row r="14" spans="1:15" ht="30">
      <c r="A14" s="2" t="s">
        <v>44</v>
      </c>
      <c r="B14" s="3" t="s">
        <v>13</v>
      </c>
      <c r="C14" s="4"/>
      <c r="D14" s="5" t="s">
        <v>45</v>
      </c>
      <c r="E14" s="6">
        <v>11</v>
      </c>
      <c r="F14" s="7" t="s">
        <v>35</v>
      </c>
      <c r="G14" s="3" t="s">
        <v>22</v>
      </c>
      <c r="H14" s="3"/>
      <c r="I14" s="10"/>
      <c r="J14" s="2" t="s">
        <v>17</v>
      </c>
      <c r="K14" s="8" t="s">
        <v>18</v>
      </c>
      <c r="L14" s="8">
        <v>2010</v>
      </c>
    </row>
    <row r="15" spans="1:15" ht="30">
      <c r="A15" s="7" t="s">
        <v>46</v>
      </c>
      <c r="B15" s="6" t="s">
        <v>13</v>
      </c>
      <c r="C15" s="4"/>
      <c r="D15" s="5" t="s">
        <v>47</v>
      </c>
      <c r="E15" s="6">
        <v>11</v>
      </c>
      <c r="F15" s="7" t="s">
        <v>35</v>
      </c>
      <c r="G15" s="3" t="s">
        <v>48</v>
      </c>
      <c r="H15" s="3"/>
      <c r="I15" s="10"/>
      <c r="J15" s="2" t="s">
        <v>17</v>
      </c>
      <c r="K15" s="8" t="s">
        <v>18</v>
      </c>
      <c r="L15" s="8">
        <v>2010</v>
      </c>
    </row>
    <row r="16" spans="1:15" ht="30">
      <c r="A16" s="7" t="s">
        <v>49</v>
      </c>
      <c r="B16" s="6" t="s">
        <v>13</v>
      </c>
      <c r="C16" s="4"/>
      <c r="D16" s="5" t="s">
        <v>50</v>
      </c>
      <c r="E16" s="6">
        <v>11</v>
      </c>
      <c r="F16" s="7" t="s">
        <v>35</v>
      </c>
      <c r="G16" s="3" t="s">
        <v>48</v>
      </c>
      <c r="H16" s="3"/>
      <c r="I16" s="10"/>
      <c r="J16" s="2" t="s">
        <v>17</v>
      </c>
      <c r="K16" s="8" t="s">
        <v>18</v>
      </c>
      <c r="L16" s="8">
        <v>2010</v>
      </c>
    </row>
    <row r="17" spans="1:12" ht="30">
      <c r="A17" s="2" t="s">
        <v>51</v>
      </c>
      <c r="B17" s="3" t="s">
        <v>13</v>
      </c>
      <c r="C17" s="4"/>
      <c r="D17" s="5" t="s">
        <v>52</v>
      </c>
      <c r="E17" s="3">
        <v>11</v>
      </c>
      <c r="F17" s="7" t="s">
        <v>35</v>
      </c>
      <c r="G17" s="3" t="s">
        <v>53</v>
      </c>
      <c r="H17" s="3"/>
      <c r="I17" s="10"/>
      <c r="J17" s="2" t="s">
        <v>17</v>
      </c>
      <c r="K17" s="8" t="s">
        <v>18</v>
      </c>
      <c r="L17" s="8">
        <v>2010</v>
      </c>
    </row>
    <row r="18" spans="1:12" ht="30">
      <c r="A18" s="2" t="s">
        <v>54</v>
      </c>
      <c r="B18" s="3" t="s">
        <v>13</v>
      </c>
      <c r="C18" s="4"/>
      <c r="D18" s="5" t="s">
        <v>55</v>
      </c>
      <c r="E18" s="6">
        <v>11</v>
      </c>
      <c r="F18" s="7" t="s">
        <v>35</v>
      </c>
      <c r="G18" s="3" t="s">
        <v>16</v>
      </c>
      <c r="H18" s="3"/>
      <c r="I18" s="10"/>
      <c r="J18" s="2" t="s">
        <v>17</v>
      </c>
      <c r="K18" s="3" t="s">
        <v>18</v>
      </c>
      <c r="L18" s="3">
        <v>2010</v>
      </c>
    </row>
    <row r="19" spans="1:12" ht="30">
      <c r="A19" s="2" t="s">
        <v>56</v>
      </c>
      <c r="B19" s="6" t="s">
        <v>13</v>
      </c>
      <c r="C19" s="4"/>
      <c r="D19" s="5" t="s">
        <v>57</v>
      </c>
      <c r="E19" s="6">
        <v>11</v>
      </c>
      <c r="F19" s="7" t="s">
        <v>35</v>
      </c>
      <c r="G19" s="3" t="s">
        <v>22</v>
      </c>
      <c r="H19" s="3"/>
      <c r="I19" s="10"/>
      <c r="J19" s="2" t="s">
        <v>17</v>
      </c>
      <c r="K19" s="8" t="s">
        <v>18</v>
      </c>
      <c r="L19" s="8">
        <v>2010</v>
      </c>
    </row>
    <row r="20" spans="1:12" ht="30">
      <c r="A20" s="2" t="s">
        <v>30</v>
      </c>
      <c r="B20" s="3" t="s">
        <v>13</v>
      </c>
      <c r="C20" s="4" t="s">
        <v>31</v>
      </c>
      <c r="D20" s="5"/>
      <c r="E20" s="6">
        <v>11</v>
      </c>
      <c r="F20" s="7" t="s">
        <v>58</v>
      </c>
      <c r="G20" s="6" t="s">
        <v>16</v>
      </c>
      <c r="H20" s="6"/>
      <c r="I20" s="10"/>
      <c r="J20" s="2" t="s">
        <v>17</v>
      </c>
      <c r="K20" s="8" t="s">
        <v>18</v>
      </c>
      <c r="L20" s="8">
        <v>2010</v>
      </c>
    </row>
    <row r="21" spans="1:12" ht="30">
      <c r="A21" s="2" t="s">
        <v>59</v>
      </c>
      <c r="B21" s="8" t="s">
        <v>13</v>
      </c>
      <c r="C21" s="4" t="s">
        <v>60</v>
      </c>
      <c r="D21" s="5"/>
      <c r="E21" s="6">
        <v>11</v>
      </c>
      <c r="F21" s="7" t="s">
        <v>58</v>
      </c>
      <c r="G21" s="3" t="s">
        <v>16</v>
      </c>
      <c r="H21" s="3"/>
      <c r="I21" s="2"/>
      <c r="J21" s="2" t="s">
        <v>17</v>
      </c>
      <c r="K21" s="8" t="s">
        <v>18</v>
      </c>
      <c r="L21" s="8">
        <v>2010</v>
      </c>
    </row>
    <row r="22" spans="1:12" ht="30">
      <c r="A22" s="7" t="s">
        <v>61</v>
      </c>
      <c r="B22" s="6" t="s">
        <v>13</v>
      </c>
      <c r="C22" s="7"/>
      <c r="D22" s="2" t="s">
        <v>62</v>
      </c>
      <c r="E22" s="9">
        <v>11</v>
      </c>
      <c r="F22" s="7" t="s">
        <v>58</v>
      </c>
      <c r="G22" s="6" t="s">
        <v>22</v>
      </c>
      <c r="H22" s="6"/>
      <c r="I22" s="10"/>
      <c r="J22" s="2" t="s">
        <v>17</v>
      </c>
      <c r="K22" s="6" t="s">
        <v>18</v>
      </c>
      <c r="L22" s="6">
        <v>2010</v>
      </c>
    </row>
    <row r="23" spans="1:12" ht="30">
      <c r="A23" s="2" t="s">
        <v>63</v>
      </c>
      <c r="B23" s="6" t="s">
        <v>13</v>
      </c>
      <c r="C23" s="4" t="s">
        <v>42</v>
      </c>
      <c r="D23" s="5"/>
      <c r="E23" s="9">
        <v>11</v>
      </c>
      <c r="F23" s="7" t="s">
        <v>64</v>
      </c>
      <c r="G23" s="6" t="s">
        <v>65</v>
      </c>
      <c r="H23" s="6"/>
      <c r="I23" s="10"/>
      <c r="J23" s="2" t="s">
        <v>17</v>
      </c>
      <c r="K23" s="8" t="s">
        <v>18</v>
      </c>
      <c r="L23" s="8">
        <v>2010</v>
      </c>
    </row>
    <row r="24" spans="1:12" ht="30">
      <c r="A24" s="7" t="s">
        <v>66</v>
      </c>
      <c r="B24" s="6" t="s">
        <v>13</v>
      </c>
      <c r="C24" s="4" t="s">
        <v>45</v>
      </c>
      <c r="D24" s="5"/>
      <c r="E24" s="6">
        <v>11</v>
      </c>
      <c r="F24" s="7" t="s">
        <v>64</v>
      </c>
      <c r="G24" s="3" t="s">
        <v>22</v>
      </c>
      <c r="H24" s="3"/>
      <c r="I24" s="10"/>
      <c r="J24" s="2" t="s">
        <v>17</v>
      </c>
      <c r="K24" s="8" t="s">
        <v>18</v>
      </c>
      <c r="L24" s="8">
        <v>2010</v>
      </c>
    </row>
    <row r="25" spans="1:12" ht="30">
      <c r="A25" s="5" t="s">
        <v>67</v>
      </c>
      <c r="B25" s="3" t="s">
        <v>13</v>
      </c>
      <c r="C25" s="4" t="s">
        <v>39</v>
      </c>
      <c r="D25" s="5"/>
      <c r="E25" s="6">
        <v>11</v>
      </c>
      <c r="F25" s="7" t="s">
        <v>64</v>
      </c>
      <c r="G25" s="3" t="s">
        <v>40</v>
      </c>
      <c r="H25" s="3"/>
      <c r="I25" s="10"/>
      <c r="J25" s="2" t="s">
        <v>17</v>
      </c>
      <c r="K25" s="8" t="s">
        <v>18</v>
      </c>
      <c r="L25" s="8">
        <v>2010</v>
      </c>
    </row>
    <row r="26" spans="1:12" ht="30">
      <c r="A26" s="2" t="s">
        <v>68</v>
      </c>
      <c r="B26" s="3" t="s">
        <v>13</v>
      </c>
      <c r="C26" s="4"/>
      <c r="D26" s="5" t="s">
        <v>69</v>
      </c>
      <c r="E26" s="6">
        <v>11</v>
      </c>
      <c r="F26" s="7" t="s">
        <v>64</v>
      </c>
      <c r="G26" s="3" t="s">
        <v>22</v>
      </c>
      <c r="H26" s="3"/>
      <c r="I26" s="4"/>
      <c r="J26" s="2" t="s">
        <v>17</v>
      </c>
      <c r="K26" s="8" t="s">
        <v>18</v>
      </c>
      <c r="L26" s="8">
        <v>2010</v>
      </c>
    </row>
    <row r="27" spans="1:12" ht="30">
      <c r="A27" s="7" t="s">
        <v>70</v>
      </c>
      <c r="B27" s="6" t="s">
        <v>13</v>
      </c>
      <c r="C27" s="4" t="s">
        <v>71</v>
      </c>
      <c r="D27" s="5"/>
      <c r="E27" s="6">
        <v>11</v>
      </c>
      <c r="F27" s="7" t="s">
        <v>72</v>
      </c>
      <c r="G27" s="3" t="s">
        <v>22</v>
      </c>
      <c r="H27" s="3"/>
      <c r="I27" s="10"/>
      <c r="J27" s="2" t="s">
        <v>17</v>
      </c>
      <c r="K27" s="8" t="s">
        <v>18</v>
      </c>
      <c r="L27" s="8">
        <v>2010</v>
      </c>
    </row>
    <row r="28" spans="1:12" ht="30">
      <c r="A28" s="2" t="s">
        <v>59</v>
      </c>
      <c r="B28" s="3" t="s">
        <v>13</v>
      </c>
      <c r="C28" s="7" t="s">
        <v>31</v>
      </c>
      <c r="D28" s="5"/>
      <c r="E28" s="9">
        <v>11</v>
      </c>
      <c r="F28" s="7" t="s">
        <v>73</v>
      </c>
      <c r="G28" s="3" t="s">
        <v>40</v>
      </c>
      <c r="H28" s="3"/>
      <c r="I28" s="2"/>
      <c r="J28" s="2" t="s">
        <v>17</v>
      </c>
      <c r="K28" s="8" t="s">
        <v>18</v>
      </c>
      <c r="L28" s="8">
        <v>2010</v>
      </c>
    </row>
    <row r="29" spans="1:12" ht="30">
      <c r="A29" s="2" t="s">
        <v>59</v>
      </c>
      <c r="B29" s="3" t="s">
        <v>13</v>
      </c>
      <c r="C29" s="4" t="s">
        <v>42</v>
      </c>
      <c r="D29" s="5"/>
      <c r="E29" s="6">
        <v>11</v>
      </c>
      <c r="F29" s="7" t="s">
        <v>74</v>
      </c>
      <c r="G29" s="3" t="s">
        <v>40</v>
      </c>
      <c r="H29" s="3"/>
      <c r="I29" s="4"/>
      <c r="J29" s="2" t="s">
        <v>17</v>
      </c>
      <c r="K29" s="8" t="s">
        <v>18</v>
      </c>
      <c r="L29" s="8">
        <v>2010</v>
      </c>
    </row>
    <row r="30" spans="1:12" ht="30">
      <c r="A30" s="11" t="s">
        <v>75</v>
      </c>
      <c r="B30" s="3" t="s">
        <v>13</v>
      </c>
      <c r="C30" s="4" t="s">
        <v>76</v>
      </c>
      <c r="D30" s="5"/>
      <c r="E30" s="6">
        <v>11</v>
      </c>
      <c r="F30" s="7" t="s">
        <v>77</v>
      </c>
      <c r="G30" s="3" t="s">
        <v>36</v>
      </c>
      <c r="H30" s="3"/>
      <c r="I30" s="10"/>
      <c r="J30" s="2" t="s">
        <v>17</v>
      </c>
      <c r="K30" s="8" t="s">
        <v>18</v>
      </c>
      <c r="L30" s="8">
        <v>2010</v>
      </c>
    </row>
    <row r="31" spans="1:12" ht="30">
      <c r="A31" s="11" t="s">
        <v>78</v>
      </c>
      <c r="B31" s="3" t="s">
        <v>13</v>
      </c>
      <c r="C31" s="4" t="s">
        <v>57</v>
      </c>
      <c r="D31" s="5"/>
      <c r="E31" s="6">
        <v>11</v>
      </c>
      <c r="F31" s="7" t="s">
        <v>79</v>
      </c>
      <c r="G31" s="3" t="s">
        <v>22</v>
      </c>
      <c r="H31" s="3"/>
      <c r="I31" s="7"/>
      <c r="J31" s="2" t="s">
        <v>17</v>
      </c>
      <c r="K31" s="8" t="s">
        <v>18</v>
      </c>
      <c r="L31" s="8">
        <v>2010</v>
      </c>
    </row>
    <row r="32" spans="1:12" ht="30">
      <c r="A32" s="7" t="s">
        <v>80</v>
      </c>
      <c r="B32" s="3" t="s">
        <v>13</v>
      </c>
      <c r="C32" s="4" t="s">
        <v>81</v>
      </c>
      <c r="D32" s="5"/>
      <c r="E32" s="6">
        <v>11</v>
      </c>
      <c r="F32" s="7" t="s">
        <v>82</v>
      </c>
      <c r="G32" s="3" t="s">
        <v>22</v>
      </c>
      <c r="H32" s="3"/>
      <c r="I32" s="10"/>
      <c r="J32" s="2" t="s">
        <v>17</v>
      </c>
      <c r="K32" s="8" t="s">
        <v>18</v>
      </c>
      <c r="L32" s="8">
        <v>2010</v>
      </c>
    </row>
    <row r="33" spans="1:12" ht="30">
      <c r="A33" s="12" t="s">
        <v>83</v>
      </c>
      <c r="B33" s="3" t="s">
        <v>13</v>
      </c>
      <c r="C33" s="4" t="s">
        <v>84</v>
      </c>
      <c r="D33" s="5"/>
      <c r="E33" s="6">
        <v>11</v>
      </c>
      <c r="F33" s="7" t="s">
        <v>85</v>
      </c>
      <c r="G33" s="3" t="s">
        <v>48</v>
      </c>
      <c r="H33" s="3"/>
      <c r="I33" s="2"/>
      <c r="J33" s="2" t="s">
        <v>17</v>
      </c>
      <c r="K33" s="6" t="s">
        <v>18</v>
      </c>
      <c r="L33" s="6">
        <v>2010</v>
      </c>
    </row>
    <row r="34" spans="1:12" ht="30">
      <c r="A34" s="2" t="s">
        <v>86</v>
      </c>
      <c r="B34" s="3" t="s">
        <v>13</v>
      </c>
      <c r="C34" s="4" t="s">
        <v>87</v>
      </c>
      <c r="D34" s="5"/>
      <c r="E34" s="6">
        <v>11</v>
      </c>
      <c r="F34" s="2" t="s">
        <v>88</v>
      </c>
      <c r="G34" s="3" t="s">
        <v>22</v>
      </c>
      <c r="H34" s="3"/>
      <c r="I34" s="10"/>
      <c r="J34" s="2" t="s">
        <v>17</v>
      </c>
      <c r="K34" s="3" t="s">
        <v>18</v>
      </c>
      <c r="L34" s="8">
        <v>2011</v>
      </c>
    </row>
    <row r="35" spans="1:12" ht="30">
      <c r="A35" s="2" t="s">
        <v>89</v>
      </c>
      <c r="B35" s="3" t="s">
        <v>13</v>
      </c>
      <c r="C35" s="4" t="s">
        <v>90</v>
      </c>
      <c r="D35" s="2"/>
      <c r="E35" s="3">
        <v>11</v>
      </c>
      <c r="F35" s="2" t="s">
        <v>21</v>
      </c>
      <c r="G35" s="3" t="s">
        <v>48</v>
      </c>
      <c r="H35" s="3"/>
      <c r="I35" s="10"/>
      <c r="J35" s="2" t="s">
        <v>17</v>
      </c>
      <c r="K35" s="3" t="s">
        <v>18</v>
      </c>
      <c r="L35" s="8">
        <v>2011</v>
      </c>
    </row>
    <row r="36" spans="1:12" ht="45">
      <c r="A36" s="7" t="s">
        <v>91</v>
      </c>
      <c r="B36" s="3" t="s">
        <v>13</v>
      </c>
      <c r="C36" s="4" t="s">
        <v>92</v>
      </c>
      <c r="D36" s="5"/>
      <c r="E36" s="6">
        <v>11</v>
      </c>
      <c r="F36" s="2" t="s">
        <v>27</v>
      </c>
      <c r="G36" s="3" t="s">
        <v>65</v>
      </c>
      <c r="H36" s="3"/>
      <c r="I36" s="10"/>
      <c r="J36" s="2" t="s">
        <v>17</v>
      </c>
      <c r="K36" s="3" t="s">
        <v>18</v>
      </c>
      <c r="L36" s="8">
        <v>2011</v>
      </c>
    </row>
    <row r="37" spans="1:12" ht="30">
      <c r="A37" s="7" t="s">
        <v>93</v>
      </c>
      <c r="B37" s="3" t="s">
        <v>13</v>
      </c>
      <c r="C37" s="4" t="s">
        <v>94</v>
      </c>
      <c r="D37" s="2"/>
      <c r="E37" s="3">
        <v>11</v>
      </c>
      <c r="F37" s="2" t="s">
        <v>95</v>
      </c>
      <c r="G37" s="3" t="s">
        <v>65</v>
      </c>
      <c r="H37" s="3"/>
      <c r="I37" s="10"/>
      <c r="J37" s="2" t="s">
        <v>17</v>
      </c>
      <c r="K37" s="3" t="s">
        <v>18</v>
      </c>
      <c r="L37" s="8">
        <v>2011</v>
      </c>
    </row>
    <row r="38" spans="1:12" ht="30">
      <c r="A38" s="2" t="s">
        <v>96</v>
      </c>
      <c r="B38" s="6" t="s">
        <v>13</v>
      </c>
      <c r="C38" s="4" t="s">
        <v>97</v>
      </c>
      <c r="D38" s="5"/>
      <c r="E38" s="6">
        <v>11</v>
      </c>
      <c r="F38" s="2" t="s">
        <v>98</v>
      </c>
      <c r="G38" s="3" t="s">
        <v>99</v>
      </c>
      <c r="H38" s="3"/>
      <c r="I38" s="4"/>
      <c r="J38" s="2" t="s">
        <v>17</v>
      </c>
      <c r="K38" s="3" t="s">
        <v>18</v>
      </c>
      <c r="L38" s="8">
        <v>2011</v>
      </c>
    </row>
    <row r="39" spans="1:12" ht="30">
      <c r="A39" s="2" t="s">
        <v>100</v>
      </c>
      <c r="B39" s="3" t="s">
        <v>13</v>
      </c>
      <c r="C39" s="4"/>
      <c r="D39" s="5" t="s">
        <v>101</v>
      </c>
      <c r="E39" s="6">
        <v>11</v>
      </c>
      <c r="F39" s="2" t="s">
        <v>102</v>
      </c>
      <c r="G39" s="3" t="s">
        <v>22</v>
      </c>
      <c r="H39" s="3"/>
      <c r="I39" s="10"/>
      <c r="J39" s="2" t="s">
        <v>17</v>
      </c>
      <c r="K39" s="3" t="s">
        <v>18</v>
      </c>
      <c r="L39" s="8">
        <v>2011</v>
      </c>
    </row>
    <row r="40" spans="1:12" ht="30">
      <c r="A40" s="2" t="s">
        <v>89</v>
      </c>
      <c r="B40" s="3" t="s">
        <v>13</v>
      </c>
      <c r="C40" s="4" t="s">
        <v>103</v>
      </c>
      <c r="D40" s="2"/>
      <c r="E40" s="6">
        <v>11</v>
      </c>
      <c r="F40" s="2" t="s">
        <v>104</v>
      </c>
      <c r="G40" s="3" t="s">
        <v>22</v>
      </c>
      <c r="H40" s="3"/>
      <c r="I40" s="10"/>
      <c r="J40" s="2" t="s">
        <v>17</v>
      </c>
      <c r="K40" s="3" t="s">
        <v>18</v>
      </c>
      <c r="L40" s="8">
        <v>2011</v>
      </c>
    </row>
    <row r="41" spans="1:12" ht="30">
      <c r="A41" s="2" t="s">
        <v>105</v>
      </c>
      <c r="B41" s="3" t="s">
        <v>106</v>
      </c>
      <c r="C41" s="4" t="s">
        <v>107</v>
      </c>
      <c r="D41" s="2"/>
      <c r="E41" s="6">
        <v>11</v>
      </c>
      <c r="F41" s="2" t="s">
        <v>108</v>
      </c>
      <c r="G41" s="3" t="s">
        <v>48</v>
      </c>
      <c r="H41" s="3"/>
      <c r="I41" s="10"/>
      <c r="J41" s="2" t="s">
        <v>17</v>
      </c>
      <c r="K41" s="3" t="s">
        <v>18</v>
      </c>
      <c r="L41" s="8">
        <v>2011</v>
      </c>
    </row>
    <row r="42" spans="1:12" ht="30">
      <c r="A42" s="11" t="s">
        <v>109</v>
      </c>
      <c r="B42" s="3" t="s">
        <v>106</v>
      </c>
      <c r="C42" s="4" t="s">
        <v>110</v>
      </c>
      <c r="D42" s="5"/>
      <c r="E42" s="6">
        <v>11</v>
      </c>
      <c r="F42" s="4" t="s">
        <v>111</v>
      </c>
      <c r="G42" s="3" t="s">
        <v>22</v>
      </c>
      <c r="H42" s="3"/>
      <c r="I42" s="10"/>
      <c r="J42" s="2" t="s">
        <v>17</v>
      </c>
      <c r="K42" s="3" t="s">
        <v>18</v>
      </c>
      <c r="L42" s="8">
        <v>2011</v>
      </c>
    </row>
    <row r="43" spans="1:12" ht="45">
      <c r="A43" s="2" t="s">
        <v>112</v>
      </c>
      <c r="B43" s="3" t="s">
        <v>13</v>
      </c>
      <c r="C43" s="4" t="s">
        <v>113</v>
      </c>
      <c r="D43" s="2"/>
      <c r="E43" s="3">
        <v>11</v>
      </c>
      <c r="F43" s="2" t="s">
        <v>114</v>
      </c>
      <c r="G43" s="3" t="s">
        <v>16</v>
      </c>
      <c r="H43" s="3"/>
      <c r="I43" s="10"/>
      <c r="J43" s="2" t="s">
        <v>17</v>
      </c>
      <c r="K43" s="6" t="s">
        <v>18</v>
      </c>
      <c r="L43" s="8">
        <v>2011</v>
      </c>
    </row>
    <row r="44" spans="1:12" ht="30">
      <c r="A44" s="7" t="s">
        <v>115</v>
      </c>
      <c r="B44" s="3" t="s">
        <v>13</v>
      </c>
      <c r="C44" s="4"/>
      <c r="D44" s="5" t="s">
        <v>116</v>
      </c>
      <c r="E44" s="6">
        <v>11</v>
      </c>
      <c r="F44" s="2" t="s">
        <v>117</v>
      </c>
      <c r="G44" s="3" t="s">
        <v>16</v>
      </c>
      <c r="H44" s="3"/>
      <c r="I44" s="10"/>
      <c r="J44" s="2" t="s">
        <v>17</v>
      </c>
      <c r="K44" s="3" t="s">
        <v>18</v>
      </c>
      <c r="L44" s="8">
        <v>2011</v>
      </c>
    </row>
    <row r="45" spans="1:12" ht="30">
      <c r="A45" s="5" t="s">
        <v>118</v>
      </c>
      <c r="B45" s="3" t="s">
        <v>106</v>
      </c>
      <c r="C45" s="4" t="s">
        <v>119</v>
      </c>
      <c r="D45" s="5"/>
      <c r="E45" s="6">
        <v>11</v>
      </c>
      <c r="F45" s="12" t="s">
        <v>120</v>
      </c>
      <c r="G45" s="3" t="s">
        <v>16</v>
      </c>
      <c r="H45" s="3"/>
      <c r="I45" s="10"/>
      <c r="J45" s="2" t="s">
        <v>17</v>
      </c>
      <c r="K45" s="3" t="s">
        <v>18</v>
      </c>
      <c r="L45" s="8">
        <v>2011</v>
      </c>
    </row>
    <row r="46" spans="1:12" ht="30">
      <c r="A46" s="2" t="s">
        <v>121</v>
      </c>
      <c r="B46" s="3" t="s">
        <v>13</v>
      </c>
      <c r="C46" s="4" t="s">
        <v>122</v>
      </c>
      <c r="D46" s="2"/>
      <c r="E46" s="6">
        <v>11</v>
      </c>
      <c r="F46" s="12" t="s">
        <v>123</v>
      </c>
      <c r="G46" s="3" t="s">
        <v>40</v>
      </c>
      <c r="H46" s="3"/>
      <c r="I46" s="10"/>
      <c r="J46" s="2" t="s">
        <v>17</v>
      </c>
      <c r="K46" s="3" t="s">
        <v>18</v>
      </c>
      <c r="L46" s="8">
        <v>2011</v>
      </c>
    </row>
    <row r="47" spans="1:12" ht="30">
      <c r="A47" s="5" t="s">
        <v>124</v>
      </c>
      <c r="B47" s="3" t="s">
        <v>13</v>
      </c>
      <c r="C47" s="4" t="s">
        <v>125</v>
      </c>
      <c r="D47" s="5"/>
      <c r="E47" s="6">
        <v>11</v>
      </c>
      <c r="F47" s="12" t="s">
        <v>123</v>
      </c>
      <c r="G47" s="3" t="s">
        <v>22</v>
      </c>
      <c r="H47" s="3"/>
      <c r="I47" s="10"/>
      <c r="J47" s="2" t="s">
        <v>17</v>
      </c>
      <c r="K47" s="3" t="s">
        <v>18</v>
      </c>
      <c r="L47" s="8">
        <v>2011</v>
      </c>
    </row>
    <row r="48" spans="1:12" ht="30">
      <c r="A48" s="2" t="s">
        <v>126</v>
      </c>
      <c r="B48" s="3" t="s">
        <v>13</v>
      </c>
      <c r="C48" s="4" t="s">
        <v>42</v>
      </c>
      <c r="D48" s="5"/>
      <c r="E48" s="6">
        <v>11</v>
      </c>
      <c r="F48" s="12" t="s">
        <v>123</v>
      </c>
      <c r="G48" s="3" t="s">
        <v>22</v>
      </c>
      <c r="H48" s="3"/>
      <c r="I48" s="10"/>
      <c r="J48" s="2" t="s">
        <v>17</v>
      </c>
      <c r="K48" s="3" t="s">
        <v>18</v>
      </c>
      <c r="L48" s="8">
        <v>2011</v>
      </c>
    </row>
    <row r="49" spans="1:12" ht="30">
      <c r="A49" s="5" t="s">
        <v>127</v>
      </c>
      <c r="B49" s="3" t="s">
        <v>13</v>
      </c>
      <c r="C49" s="4" t="s">
        <v>128</v>
      </c>
      <c r="D49" s="2"/>
      <c r="E49" s="6">
        <v>11</v>
      </c>
      <c r="F49" s="12" t="s">
        <v>123</v>
      </c>
      <c r="G49" s="3" t="s">
        <v>22</v>
      </c>
      <c r="H49" s="3"/>
      <c r="I49" s="10"/>
      <c r="J49" s="2" t="s">
        <v>17</v>
      </c>
      <c r="K49" s="3" t="s">
        <v>18</v>
      </c>
      <c r="L49" s="8">
        <v>2011</v>
      </c>
    </row>
    <row r="50" spans="1:12" ht="30">
      <c r="A50" s="2" t="s">
        <v>129</v>
      </c>
      <c r="B50" s="3" t="s">
        <v>13</v>
      </c>
      <c r="C50" s="4" t="s">
        <v>130</v>
      </c>
      <c r="D50" s="2"/>
      <c r="E50" s="6">
        <v>11</v>
      </c>
      <c r="F50" s="12" t="s">
        <v>123</v>
      </c>
      <c r="G50" s="3" t="s">
        <v>48</v>
      </c>
      <c r="H50" s="3"/>
      <c r="I50" s="10"/>
      <c r="J50" s="2" t="s">
        <v>17</v>
      </c>
      <c r="K50" s="3" t="s">
        <v>18</v>
      </c>
      <c r="L50" s="8">
        <v>2011</v>
      </c>
    </row>
    <row r="51" spans="1:12" ht="30">
      <c r="A51" s="5" t="s">
        <v>131</v>
      </c>
      <c r="B51" s="3" t="s">
        <v>13</v>
      </c>
      <c r="C51" s="4" t="s">
        <v>132</v>
      </c>
      <c r="D51" s="2"/>
      <c r="E51" s="3">
        <v>11</v>
      </c>
      <c r="F51" s="12" t="s">
        <v>123</v>
      </c>
      <c r="G51" s="3" t="s">
        <v>22</v>
      </c>
      <c r="H51" s="3"/>
      <c r="I51" s="10"/>
      <c r="J51" s="2" t="s">
        <v>17</v>
      </c>
      <c r="K51" s="3" t="s">
        <v>18</v>
      </c>
      <c r="L51" s="8">
        <v>2011</v>
      </c>
    </row>
    <row r="52" spans="1:12" ht="30">
      <c r="A52" s="2" t="s">
        <v>133</v>
      </c>
      <c r="B52" s="3" t="s">
        <v>13</v>
      </c>
      <c r="C52" s="4" t="s">
        <v>134</v>
      </c>
      <c r="D52" s="5"/>
      <c r="E52" s="6">
        <v>11</v>
      </c>
      <c r="F52" s="12" t="s">
        <v>123</v>
      </c>
      <c r="G52" s="3" t="s">
        <v>48</v>
      </c>
      <c r="H52" s="3"/>
      <c r="I52" s="10"/>
      <c r="J52" s="2" t="s">
        <v>17</v>
      </c>
      <c r="K52" s="3" t="s">
        <v>18</v>
      </c>
      <c r="L52" s="8">
        <v>2011</v>
      </c>
    </row>
    <row r="53" spans="1:12" ht="30">
      <c r="A53" s="2" t="s">
        <v>135</v>
      </c>
      <c r="B53" s="3" t="s">
        <v>13</v>
      </c>
      <c r="C53" s="4"/>
      <c r="D53" s="5" t="s">
        <v>136</v>
      </c>
      <c r="E53" s="6">
        <v>11</v>
      </c>
      <c r="F53" s="12" t="s">
        <v>123</v>
      </c>
      <c r="G53" s="3" t="s">
        <v>22</v>
      </c>
      <c r="H53" s="3"/>
      <c r="I53" s="10"/>
      <c r="J53" s="2" t="s">
        <v>17</v>
      </c>
      <c r="K53" s="3" t="s">
        <v>18</v>
      </c>
      <c r="L53" s="8">
        <v>2011</v>
      </c>
    </row>
    <row r="54" spans="1:12" ht="45">
      <c r="A54" s="11" t="s">
        <v>137</v>
      </c>
      <c r="B54" s="3" t="s">
        <v>13</v>
      </c>
      <c r="C54" s="4" t="s">
        <v>138</v>
      </c>
      <c r="D54" s="2"/>
      <c r="E54" s="3">
        <v>11</v>
      </c>
      <c r="F54" s="7" t="s">
        <v>139</v>
      </c>
      <c r="G54" s="3" t="s">
        <v>16</v>
      </c>
      <c r="H54" s="3"/>
      <c r="I54" s="10"/>
      <c r="J54" s="2" t="s">
        <v>17</v>
      </c>
      <c r="K54" s="6" t="s">
        <v>18</v>
      </c>
      <c r="L54" s="8">
        <v>2011</v>
      </c>
    </row>
    <row r="55" spans="1:12" ht="45">
      <c r="A55" s="11" t="s">
        <v>140</v>
      </c>
      <c r="B55" s="3" t="s">
        <v>13</v>
      </c>
      <c r="C55" s="4" t="s">
        <v>76</v>
      </c>
      <c r="D55" s="2"/>
      <c r="E55" s="3">
        <v>11</v>
      </c>
      <c r="F55" s="12" t="s">
        <v>141</v>
      </c>
      <c r="G55" s="3" t="s">
        <v>36</v>
      </c>
      <c r="H55" s="3"/>
      <c r="I55" s="10"/>
      <c r="J55" s="2" t="s">
        <v>17</v>
      </c>
      <c r="K55" s="3" t="s">
        <v>18</v>
      </c>
      <c r="L55" s="8">
        <v>2011</v>
      </c>
    </row>
    <row r="56" spans="1:12" ht="30">
      <c r="A56" s="7" t="s">
        <v>142</v>
      </c>
      <c r="B56" s="3" t="s">
        <v>13</v>
      </c>
      <c r="C56" s="4" t="s">
        <v>143</v>
      </c>
      <c r="D56" s="2"/>
      <c r="E56" s="6">
        <v>11</v>
      </c>
      <c r="F56" s="12" t="s">
        <v>141</v>
      </c>
      <c r="G56" s="3" t="s">
        <v>22</v>
      </c>
      <c r="H56" s="3"/>
      <c r="I56" s="10"/>
      <c r="J56" s="2" t="s">
        <v>17</v>
      </c>
      <c r="K56" s="3" t="s">
        <v>18</v>
      </c>
      <c r="L56" s="8">
        <v>2011</v>
      </c>
    </row>
    <row r="57" spans="1:12" ht="30">
      <c r="A57" s="7" t="s">
        <v>144</v>
      </c>
      <c r="B57" s="3" t="s">
        <v>13</v>
      </c>
      <c r="C57" s="4" t="s">
        <v>50</v>
      </c>
      <c r="D57" s="5"/>
      <c r="E57" s="6">
        <v>11</v>
      </c>
      <c r="F57" s="12" t="s">
        <v>141</v>
      </c>
      <c r="G57" s="3" t="s">
        <v>22</v>
      </c>
      <c r="H57" s="3"/>
      <c r="I57" s="10"/>
      <c r="J57" s="2" t="s">
        <v>17</v>
      </c>
      <c r="K57" s="3" t="s">
        <v>18</v>
      </c>
      <c r="L57" s="8">
        <v>2011</v>
      </c>
    </row>
    <row r="58" spans="1:12" ht="45">
      <c r="A58" s="7" t="s">
        <v>145</v>
      </c>
      <c r="B58" s="3" t="s">
        <v>13</v>
      </c>
      <c r="C58" s="4" t="s">
        <v>81</v>
      </c>
      <c r="D58" s="5"/>
      <c r="E58" s="6">
        <v>11</v>
      </c>
      <c r="F58" s="12" t="s">
        <v>141</v>
      </c>
      <c r="G58" s="3" t="s">
        <v>22</v>
      </c>
      <c r="H58" s="3"/>
      <c r="I58" s="13"/>
      <c r="J58" s="2" t="s">
        <v>17</v>
      </c>
      <c r="K58" s="3" t="s">
        <v>18</v>
      </c>
      <c r="L58" s="8">
        <v>2011</v>
      </c>
    </row>
    <row r="59" spans="1:12" ht="30">
      <c r="A59" s="7" t="s">
        <v>131</v>
      </c>
      <c r="B59" s="3" t="s">
        <v>13</v>
      </c>
      <c r="C59" s="4" t="s">
        <v>146</v>
      </c>
      <c r="D59" s="5"/>
      <c r="E59" s="6">
        <v>11</v>
      </c>
      <c r="F59" s="12" t="s">
        <v>141</v>
      </c>
      <c r="G59" s="3" t="s">
        <v>48</v>
      </c>
      <c r="H59" s="3"/>
      <c r="I59" s="10"/>
      <c r="J59" s="2" t="s">
        <v>17</v>
      </c>
      <c r="K59" s="3" t="s">
        <v>18</v>
      </c>
      <c r="L59" s="8">
        <v>2011</v>
      </c>
    </row>
    <row r="60" spans="1:12" ht="30">
      <c r="A60" s="4" t="s">
        <v>147</v>
      </c>
      <c r="B60" s="3" t="s">
        <v>13</v>
      </c>
      <c r="C60" s="4" t="s">
        <v>148</v>
      </c>
      <c r="D60" s="5"/>
      <c r="E60" s="6">
        <v>11</v>
      </c>
      <c r="F60" s="12" t="s">
        <v>141</v>
      </c>
      <c r="G60" s="3" t="s">
        <v>48</v>
      </c>
      <c r="H60" s="3"/>
      <c r="I60" s="7"/>
      <c r="J60" s="2" t="s">
        <v>17</v>
      </c>
      <c r="K60" s="3" t="s">
        <v>18</v>
      </c>
      <c r="L60" s="8">
        <v>2011</v>
      </c>
    </row>
    <row r="61" spans="1:12" ht="30">
      <c r="A61" s="12" t="s">
        <v>149</v>
      </c>
      <c r="B61" s="3" t="s">
        <v>13</v>
      </c>
      <c r="C61" s="4" t="s">
        <v>150</v>
      </c>
      <c r="D61" s="5"/>
      <c r="E61" s="6">
        <v>11</v>
      </c>
      <c r="F61" s="12" t="s">
        <v>141</v>
      </c>
      <c r="G61" s="3" t="s">
        <v>53</v>
      </c>
      <c r="H61" s="3"/>
      <c r="I61" s="7"/>
      <c r="J61" s="2" t="s">
        <v>17</v>
      </c>
      <c r="K61" s="3" t="s">
        <v>18</v>
      </c>
      <c r="L61" s="8">
        <v>2011</v>
      </c>
    </row>
    <row r="62" spans="1:12" ht="45">
      <c r="A62" s="12" t="s">
        <v>151</v>
      </c>
      <c r="B62" s="3" t="s">
        <v>13</v>
      </c>
      <c r="C62" s="4" t="s">
        <v>60</v>
      </c>
      <c r="D62" s="5"/>
      <c r="E62" s="6">
        <v>11</v>
      </c>
      <c r="F62" s="12" t="s">
        <v>141</v>
      </c>
      <c r="G62" s="3" t="s">
        <v>16</v>
      </c>
      <c r="H62" s="3"/>
      <c r="I62" s="10"/>
      <c r="J62" s="2" t="s">
        <v>17</v>
      </c>
      <c r="K62" s="3" t="s">
        <v>18</v>
      </c>
      <c r="L62" s="8">
        <v>2011</v>
      </c>
    </row>
    <row r="63" spans="1:12" ht="30">
      <c r="A63" s="12" t="s">
        <v>152</v>
      </c>
      <c r="B63" s="3" t="s">
        <v>13</v>
      </c>
      <c r="C63" s="4" t="s">
        <v>153</v>
      </c>
      <c r="D63" s="2"/>
      <c r="E63" s="6">
        <v>11</v>
      </c>
      <c r="F63" s="12" t="s">
        <v>141</v>
      </c>
      <c r="G63" s="3" t="s">
        <v>16</v>
      </c>
      <c r="H63" s="3"/>
      <c r="I63" s="10"/>
      <c r="J63" s="2" t="s">
        <v>17</v>
      </c>
      <c r="K63" s="3" t="s">
        <v>18</v>
      </c>
      <c r="L63" s="8">
        <v>2011</v>
      </c>
    </row>
    <row r="64" spans="1:12" ht="30">
      <c r="A64" s="2" t="s">
        <v>154</v>
      </c>
      <c r="B64" s="3" t="s">
        <v>13</v>
      </c>
      <c r="C64" s="4" t="s">
        <v>155</v>
      </c>
      <c r="D64" s="5"/>
      <c r="E64" s="6">
        <v>11</v>
      </c>
      <c r="F64" s="12" t="s">
        <v>141</v>
      </c>
      <c r="G64" s="3" t="s">
        <v>36</v>
      </c>
      <c r="H64" s="3"/>
      <c r="I64" s="10"/>
      <c r="J64" s="2" t="s">
        <v>17</v>
      </c>
      <c r="K64" s="3" t="s">
        <v>18</v>
      </c>
      <c r="L64" s="8">
        <v>2011</v>
      </c>
    </row>
    <row r="65" spans="1:12" ht="30">
      <c r="A65" s="5" t="s">
        <v>156</v>
      </c>
      <c r="B65" s="8" t="s">
        <v>13</v>
      </c>
      <c r="C65" s="4" t="s">
        <v>157</v>
      </c>
      <c r="D65" s="5"/>
      <c r="E65" s="6">
        <v>11</v>
      </c>
      <c r="F65" s="12" t="s">
        <v>141</v>
      </c>
      <c r="G65" s="3" t="s">
        <v>22</v>
      </c>
      <c r="H65" s="3"/>
      <c r="I65" s="7"/>
      <c r="J65" s="2" t="s">
        <v>17</v>
      </c>
      <c r="K65" s="3" t="s">
        <v>18</v>
      </c>
      <c r="L65" s="8">
        <v>2011</v>
      </c>
    </row>
    <row r="66" spans="1:12" ht="30">
      <c r="A66" s="2" t="s">
        <v>158</v>
      </c>
      <c r="B66" s="3" t="s">
        <v>13</v>
      </c>
      <c r="C66" s="4" t="s">
        <v>128</v>
      </c>
      <c r="D66" s="5"/>
      <c r="E66" s="6">
        <v>11</v>
      </c>
      <c r="F66" s="12" t="s">
        <v>141</v>
      </c>
      <c r="G66" s="3" t="s">
        <v>22</v>
      </c>
      <c r="H66" s="3"/>
      <c r="I66" s="2"/>
      <c r="J66" s="2" t="s">
        <v>17</v>
      </c>
      <c r="K66" s="3" t="s">
        <v>18</v>
      </c>
      <c r="L66" s="8">
        <v>2011</v>
      </c>
    </row>
    <row r="67" spans="1:12" ht="45">
      <c r="A67" s="5" t="s">
        <v>159</v>
      </c>
      <c r="B67" s="3" t="s">
        <v>13</v>
      </c>
      <c r="C67" s="4" t="s">
        <v>50</v>
      </c>
      <c r="D67" s="5"/>
      <c r="E67" s="6">
        <v>11</v>
      </c>
      <c r="F67" s="12" t="s">
        <v>141</v>
      </c>
      <c r="G67" s="3" t="s">
        <v>53</v>
      </c>
      <c r="H67" s="3"/>
      <c r="I67" s="4"/>
      <c r="J67" s="2" t="s">
        <v>17</v>
      </c>
      <c r="K67" s="3" t="s">
        <v>18</v>
      </c>
      <c r="L67" s="8">
        <v>2011</v>
      </c>
    </row>
    <row r="68" spans="1:12" ht="30">
      <c r="A68" s="7" t="s">
        <v>160</v>
      </c>
      <c r="B68" s="3" t="s">
        <v>13</v>
      </c>
      <c r="C68" s="4" t="s">
        <v>161</v>
      </c>
      <c r="D68" s="5"/>
      <c r="E68" s="6">
        <v>11</v>
      </c>
      <c r="F68" s="12" t="s">
        <v>141</v>
      </c>
      <c r="G68" s="3" t="s">
        <v>48</v>
      </c>
      <c r="H68" s="3"/>
      <c r="I68" s="7"/>
      <c r="J68" s="2" t="s">
        <v>17</v>
      </c>
      <c r="K68" s="3" t="s">
        <v>18</v>
      </c>
      <c r="L68" s="8">
        <v>2011</v>
      </c>
    </row>
    <row r="69" spans="1:12" ht="30">
      <c r="A69" s="7" t="s">
        <v>115</v>
      </c>
      <c r="B69" s="3" t="s">
        <v>13</v>
      </c>
      <c r="C69" s="10"/>
      <c r="D69" s="5" t="s">
        <v>162</v>
      </c>
      <c r="E69" s="6">
        <v>11</v>
      </c>
      <c r="F69" s="12" t="s">
        <v>141</v>
      </c>
      <c r="G69" s="3" t="s">
        <v>16</v>
      </c>
      <c r="H69" s="3"/>
      <c r="I69" s="10"/>
      <c r="J69" s="2" t="s">
        <v>17</v>
      </c>
      <c r="K69" s="3" t="s">
        <v>18</v>
      </c>
      <c r="L69" s="8">
        <v>2011</v>
      </c>
    </row>
    <row r="70" spans="1:12" ht="30">
      <c r="A70" s="7" t="s">
        <v>163</v>
      </c>
      <c r="B70" s="3" t="s">
        <v>13</v>
      </c>
      <c r="C70" s="4" t="s">
        <v>164</v>
      </c>
      <c r="D70" s="5"/>
      <c r="E70" s="6">
        <v>11</v>
      </c>
      <c r="F70" s="12" t="s">
        <v>165</v>
      </c>
      <c r="G70" s="3" t="s">
        <v>48</v>
      </c>
      <c r="H70" s="3"/>
      <c r="I70" s="7"/>
      <c r="J70" s="2" t="s">
        <v>17</v>
      </c>
      <c r="K70" s="3" t="s">
        <v>18</v>
      </c>
      <c r="L70" s="8">
        <v>2011</v>
      </c>
    </row>
    <row r="71" spans="1:12" ht="30">
      <c r="A71" s="5" t="s">
        <v>166</v>
      </c>
      <c r="B71" s="3" t="s">
        <v>13</v>
      </c>
      <c r="C71" s="4" t="s">
        <v>42</v>
      </c>
      <c r="D71" s="5"/>
      <c r="E71" s="6">
        <v>11</v>
      </c>
      <c r="F71" s="12" t="s">
        <v>165</v>
      </c>
      <c r="G71" s="3" t="s">
        <v>22</v>
      </c>
      <c r="H71" s="3"/>
      <c r="I71" s="10"/>
      <c r="J71" s="2" t="s">
        <v>17</v>
      </c>
      <c r="K71" s="3" t="s">
        <v>18</v>
      </c>
      <c r="L71" s="8">
        <v>2011</v>
      </c>
    </row>
    <row r="72" spans="1:12" ht="45">
      <c r="A72" s="5" t="s">
        <v>167</v>
      </c>
      <c r="B72" s="3" t="s">
        <v>13</v>
      </c>
      <c r="C72" s="4" t="s">
        <v>168</v>
      </c>
      <c r="D72" s="2"/>
      <c r="E72" s="6">
        <v>11</v>
      </c>
      <c r="F72" s="12" t="s">
        <v>165</v>
      </c>
      <c r="G72" s="3" t="s">
        <v>48</v>
      </c>
      <c r="H72" s="3"/>
      <c r="I72" s="10"/>
      <c r="J72" s="2" t="s">
        <v>17</v>
      </c>
      <c r="K72" s="3" t="s">
        <v>18</v>
      </c>
      <c r="L72" s="8">
        <v>2011</v>
      </c>
    </row>
    <row r="73" spans="1:12" ht="30">
      <c r="A73" s="5" t="s">
        <v>169</v>
      </c>
      <c r="B73" s="3" t="s">
        <v>13</v>
      </c>
      <c r="C73" s="4" t="s">
        <v>170</v>
      </c>
      <c r="D73" s="5"/>
      <c r="E73" s="6">
        <v>11</v>
      </c>
      <c r="F73" s="12" t="s">
        <v>165</v>
      </c>
      <c r="G73" s="3" t="s">
        <v>36</v>
      </c>
      <c r="H73" s="3"/>
      <c r="I73" s="10"/>
      <c r="J73" s="2" t="s">
        <v>17</v>
      </c>
      <c r="K73" s="3" t="s">
        <v>18</v>
      </c>
      <c r="L73" s="8">
        <v>2011</v>
      </c>
    </row>
    <row r="74" spans="1:12" ht="30">
      <c r="A74" s="2" t="s">
        <v>171</v>
      </c>
      <c r="B74" s="3" t="s">
        <v>13</v>
      </c>
      <c r="C74" s="4" t="s">
        <v>172</v>
      </c>
      <c r="D74" s="5"/>
      <c r="E74" s="6">
        <v>11</v>
      </c>
      <c r="F74" s="12" t="s">
        <v>165</v>
      </c>
      <c r="G74" s="3" t="s">
        <v>22</v>
      </c>
      <c r="H74" s="3"/>
      <c r="I74" s="10"/>
      <c r="J74" s="2" t="s">
        <v>17</v>
      </c>
      <c r="K74" s="3" t="s">
        <v>18</v>
      </c>
      <c r="L74" s="8">
        <v>2011</v>
      </c>
    </row>
    <row r="75" spans="1:12" ht="45">
      <c r="A75" s="5" t="s">
        <v>173</v>
      </c>
      <c r="B75" s="3" t="s">
        <v>13</v>
      </c>
      <c r="C75" s="4" t="s">
        <v>174</v>
      </c>
      <c r="D75" s="5"/>
      <c r="E75" s="6">
        <v>11</v>
      </c>
      <c r="F75" s="12" t="s">
        <v>165</v>
      </c>
      <c r="G75" s="3" t="s">
        <v>22</v>
      </c>
      <c r="H75" s="3"/>
      <c r="I75" s="10"/>
      <c r="J75" s="2" t="s">
        <v>17</v>
      </c>
      <c r="K75" s="3" t="s">
        <v>18</v>
      </c>
      <c r="L75" s="8">
        <v>2011</v>
      </c>
    </row>
    <row r="76" spans="1:12" ht="30">
      <c r="A76" s="5" t="s">
        <v>166</v>
      </c>
      <c r="B76" s="3" t="s">
        <v>13</v>
      </c>
      <c r="C76" s="4" t="s">
        <v>175</v>
      </c>
      <c r="D76" s="5"/>
      <c r="E76" s="6">
        <v>11</v>
      </c>
      <c r="F76" s="12" t="s">
        <v>165</v>
      </c>
      <c r="G76" s="3" t="s">
        <v>176</v>
      </c>
      <c r="H76" s="3"/>
      <c r="I76" s="10"/>
      <c r="J76" s="2" t="s">
        <v>17</v>
      </c>
      <c r="K76" s="3" t="s">
        <v>18</v>
      </c>
      <c r="L76" s="8">
        <v>2011</v>
      </c>
    </row>
    <row r="77" spans="1:12" ht="30">
      <c r="A77" s="5" t="s">
        <v>124</v>
      </c>
      <c r="B77" s="3" t="s">
        <v>13</v>
      </c>
      <c r="C77" s="4" t="s">
        <v>177</v>
      </c>
      <c r="D77" s="5"/>
      <c r="E77" s="6">
        <v>11</v>
      </c>
      <c r="F77" s="12" t="s">
        <v>165</v>
      </c>
      <c r="G77" s="3" t="s">
        <v>16</v>
      </c>
      <c r="H77" s="3"/>
      <c r="I77" s="10"/>
      <c r="J77" s="2" t="s">
        <v>17</v>
      </c>
      <c r="K77" s="3" t="s">
        <v>18</v>
      </c>
      <c r="L77" s="8">
        <v>2011</v>
      </c>
    </row>
    <row r="78" spans="1:12" ht="30">
      <c r="A78" s="5" t="s">
        <v>178</v>
      </c>
      <c r="B78" s="3" t="s">
        <v>13</v>
      </c>
      <c r="C78" s="4" t="s">
        <v>179</v>
      </c>
      <c r="D78" s="5"/>
      <c r="E78" s="6">
        <v>11</v>
      </c>
      <c r="F78" s="12" t="s">
        <v>165</v>
      </c>
      <c r="G78" s="3" t="s">
        <v>22</v>
      </c>
      <c r="H78" s="3"/>
      <c r="I78" s="10"/>
      <c r="J78" s="2" t="s">
        <v>17</v>
      </c>
      <c r="K78" s="3" t="s">
        <v>18</v>
      </c>
      <c r="L78" s="8">
        <v>2011</v>
      </c>
    </row>
    <row r="79" spans="1:12" ht="30">
      <c r="A79" s="5" t="s">
        <v>180</v>
      </c>
      <c r="B79" s="3" t="s">
        <v>13</v>
      </c>
      <c r="C79" s="4" t="s">
        <v>181</v>
      </c>
      <c r="D79" s="5"/>
      <c r="E79" s="6">
        <v>11</v>
      </c>
      <c r="F79" s="7" t="s">
        <v>182</v>
      </c>
      <c r="G79" s="3" t="s">
        <v>48</v>
      </c>
      <c r="H79" s="3"/>
      <c r="I79" s="10"/>
      <c r="J79" s="2" t="s">
        <v>17</v>
      </c>
      <c r="K79" s="6" t="s">
        <v>183</v>
      </c>
      <c r="L79" s="8">
        <v>2011</v>
      </c>
    </row>
    <row r="80" spans="1:12" ht="30">
      <c r="A80" s="7" t="s">
        <v>184</v>
      </c>
      <c r="B80" s="3" t="s">
        <v>13</v>
      </c>
      <c r="C80" s="4" t="s">
        <v>185</v>
      </c>
      <c r="D80" s="2"/>
      <c r="E80" s="3">
        <v>11</v>
      </c>
      <c r="F80" s="12" t="s">
        <v>186</v>
      </c>
      <c r="G80" s="3" t="s">
        <v>22</v>
      </c>
      <c r="H80" s="3"/>
      <c r="I80" s="10"/>
      <c r="J80" s="2" t="s">
        <v>17</v>
      </c>
      <c r="K80" s="6" t="s">
        <v>18</v>
      </c>
      <c r="L80" s="8">
        <v>2011</v>
      </c>
    </row>
    <row r="81" spans="1:12" ht="30">
      <c r="A81" s="11" t="s">
        <v>187</v>
      </c>
      <c r="B81" s="3" t="s">
        <v>13</v>
      </c>
      <c r="C81" s="4" t="s">
        <v>188</v>
      </c>
      <c r="D81" s="2"/>
      <c r="E81" s="3">
        <v>11</v>
      </c>
      <c r="F81" s="7" t="s">
        <v>182</v>
      </c>
      <c r="G81" s="3" t="s">
        <v>22</v>
      </c>
      <c r="H81" s="3"/>
      <c r="I81" s="10"/>
      <c r="J81" s="2" t="s">
        <v>17</v>
      </c>
      <c r="K81" s="6" t="s">
        <v>18</v>
      </c>
      <c r="L81" s="8">
        <v>2011</v>
      </c>
    </row>
    <row r="82" spans="1:12" ht="30">
      <c r="A82" s="7" t="s">
        <v>189</v>
      </c>
      <c r="B82" s="3" t="s">
        <v>13</v>
      </c>
      <c r="C82" s="4" t="s">
        <v>190</v>
      </c>
      <c r="D82" s="2"/>
      <c r="E82" s="3">
        <v>11</v>
      </c>
      <c r="F82" s="12" t="s">
        <v>186</v>
      </c>
      <c r="G82" s="3" t="s">
        <v>22</v>
      </c>
      <c r="H82" s="3"/>
      <c r="I82" s="10"/>
      <c r="J82" s="2" t="s">
        <v>17</v>
      </c>
      <c r="K82" s="3" t="s">
        <v>18</v>
      </c>
      <c r="L82" s="8">
        <v>2011</v>
      </c>
    </row>
    <row r="83" spans="1:12" ht="30">
      <c r="A83" s="7" t="s">
        <v>191</v>
      </c>
      <c r="B83" s="3" t="s">
        <v>13</v>
      </c>
      <c r="C83" s="4" t="s">
        <v>192</v>
      </c>
      <c r="D83" s="5"/>
      <c r="E83" s="6">
        <v>11</v>
      </c>
      <c r="F83" s="12" t="s">
        <v>186</v>
      </c>
      <c r="G83" s="3" t="s">
        <v>22</v>
      </c>
      <c r="H83" s="3"/>
      <c r="I83" s="7"/>
      <c r="J83" s="2" t="s">
        <v>17</v>
      </c>
      <c r="K83" s="3" t="s">
        <v>18</v>
      </c>
      <c r="L83" s="8">
        <v>2011</v>
      </c>
    </row>
    <row r="84" spans="1:12" ht="30">
      <c r="A84" s="7" t="s">
        <v>193</v>
      </c>
      <c r="B84" s="3" t="s">
        <v>13</v>
      </c>
      <c r="C84" s="4" t="s">
        <v>194</v>
      </c>
      <c r="D84" s="5"/>
      <c r="E84" s="6">
        <v>11</v>
      </c>
      <c r="F84" s="12" t="s">
        <v>186</v>
      </c>
      <c r="G84" s="3" t="s">
        <v>65</v>
      </c>
      <c r="H84" s="3"/>
      <c r="I84" s="10"/>
      <c r="J84" s="2" t="s">
        <v>17</v>
      </c>
      <c r="K84" s="3" t="s">
        <v>18</v>
      </c>
      <c r="L84" s="8">
        <v>2011</v>
      </c>
    </row>
    <row r="85" spans="1:12" ht="30">
      <c r="A85" s="2" t="s">
        <v>195</v>
      </c>
      <c r="B85" s="3" t="s">
        <v>13</v>
      </c>
      <c r="C85" s="4" t="s">
        <v>196</v>
      </c>
      <c r="D85" s="5"/>
      <c r="E85" s="6">
        <v>11</v>
      </c>
      <c r="F85" s="12" t="s">
        <v>186</v>
      </c>
      <c r="G85" s="3" t="s">
        <v>22</v>
      </c>
      <c r="H85" s="3"/>
      <c r="I85" s="10"/>
      <c r="J85" s="2" t="s">
        <v>17</v>
      </c>
      <c r="K85" s="3" t="s">
        <v>18</v>
      </c>
      <c r="L85" s="8">
        <v>2011</v>
      </c>
    </row>
    <row r="86" spans="1:12" ht="30">
      <c r="A86" s="12" t="s">
        <v>149</v>
      </c>
      <c r="B86" s="3" t="s">
        <v>13</v>
      </c>
      <c r="C86" s="4" t="s">
        <v>197</v>
      </c>
      <c r="D86" s="5"/>
      <c r="E86" s="6">
        <v>11</v>
      </c>
      <c r="F86" s="12" t="s">
        <v>186</v>
      </c>
      <c r="G86" s="3" t="s">
        <v>16</v>
      </c>
      <c r="H86" s="3"/>
      <c r="I86" s="7"/>
      <c r="J86" s="2" t="s">
        <v>17</v>
      </c>
      <c r="K86" s="3" t="s">
        <v>18</v>
      </c>
      <c r="L86" s="8">
        <v>2011</v>
      </c>
    </row>
    <row r="87" spans="1:12" ht="30">
      <c r="A87" s="5" t="s">
        <v>198</v>
      </c>
      <c r="B87" s="3" t="s">
        <v>13</v>
      </c>
      <c r="C87" s="4" t="s">
        <v>199</v>
      </c>
      <c r="D87" s="2"/>
      <c r="E87" s="6">
        <v>11</v>
      </c>
      <c r="F87" s="12" t="s">
        <v>186</v>
      </c>
      <c r="G87" s="3" t="s">
        <v>65</v>
      </c>
      <c r="H87" s="3"/>
      <c r="I87" s="10"/>
      <c r="J87" s="2" t="s">
        <v>17</v>
      </c>
      <c r="K87" s="3" t="s">
        <v>18</v>
      </c>
      <c r="L87" s="8">
        <v>2011</v>
      </c>
    </row>
    <row r="88" spans="1:12" ht="30">
      <c r="A88" s="2" t="s">
        <v>200</v>
      </c>
      <c r="B88" s="8" t="s">
        <v>13</v>
      </c>
      <c r="C88" s="4"/>
      <c r="D88" s="5" t="s">
        <v>201</v>
      </c>
      <c r="E88" s="6">
        <v>11</v>
      </c>
      <c r="F88" s="12" t="s">
        <v>186</v>
      </c>
      <c r="G88" s="3" t="s">
        <v>22</v>
      </c>
      <c r="H88" s="3"/>
      <c r="I88" s="7"/>
      <c r="J88" s="2" t="s">
        <v>17</v>
      </c>
      <c r="K88" s="3" t="s">
        <v>18</v>
      </c>
      <c r="L88" s="8">
        <v>2011</v>
      </c>
    </row>
    <row r="89" spans="1:12" ht="30">
      <c r="A89" s="7" t="s">
        <v>202</v>
      </c>
      <c r="B89" s="3" t="s">
        <v>13</v>
      </c>
      <c r="C89" s="4" t="s">
        <v>168</v>
      </c>
      <c r="D89" s="2"/>
      <c r="E89" s="3">
        <v>11</v>
      </c>
      <c r="F89" s="12" t="s">
        <v>203</v>
      </c>
      <c r="G89" s="3" t="s">
        <v>22</v>
      </c>
      <c r="H89" s="3"/>
      <c r="I89" s="10"/>
      <c r="J89" s="2" t="s">
        <v>17</v>
      </c>
      <c r="K89" s="3" t="s">
        <v>18</v>
      </c>
      <c r="L89" s="8">
        <v>2011</v>
      </c>
    </row>
    <row r="90" spans="1:12" ht="30">
      <c r="A90" s="2" t="s">
        <v>204</v>
      </c>
      <c r="B90" s="3" t="s">
        <v>13</v>
      </c>
      <c r="C90" s="4" t="s">
        <v>205</v>
      </c>
      <c r="D90" s="2"/>
      <c r="E90" s="6">
        <v>11</v>
      </c>
      <c r="F90" s="12" t="s">
        <v>206</v>
      </c>
      <c r="G90" s="3" t="s">
        <v>22</v>
      </c>
      <c r="H90" s="3"/>
      <c r="I90" s="10"/>
      <c r="J90" s="2" t="s">
        <v>17</v>
      </c>
      <c r="K90" s="3" t="s">
        <v>18</v>
      </c>
      <c r="L90" s="8">
        <v>2011</v>
      </c>
    </row>
    <row r="91" spans="1:12" ht="30">
      <c r="A91" s="2" t="s">
        <v>207</v>
      </c>
      <c r="B91" s="3" t="s">
        <v>13</v>
      </c>
      <c r="C91" s="4" t="s">
        <v>208</v>
      </c>
      <c r="D91" s="5"/>
      <c r="E91" s="6">
        <v>11</v>
      </c>
      <c r="F91" s="12" t="s">
        <v>206</v>
      </c>
      <c r="G91" s="3" t="s">
        <v>40</v>
      </c>
      <c r="H91" s="3"/>
      <c r="I91" s="10"/>
      <c r="J91" s="2" t="s">
        <v>17</v>
      </c>
      <c r="K91" s="3" t="s">
        <v>18</v>
      </c>
      <c r="L91" s="8">
        <v>2011</v>
      </c>
    </row>
    <row r="92" spans="1:12" ht="30">
      <c r="A92" s="2" t="s">
        <v>209</v>
      </c>
      <c r="B92" s="3" t="s">
        <v>13</v>
      </c>
      <c r="C92" s="4" t="s">
        <v>81</v>
      </c>
      <c r="D92" s="5"/>
      <c r="E92" s="6">
        <v>11</v>
      </c>
      <c r="F92" s="12" t="s">
        <v>206</v>
      </c>
      <c r="G92" s="3" t="s">
        <v>22</v>
      </c>
      <c r="H92" s="3"/>
      <c r="I92" s="10"/>
      <c r="J92" s="2" t="s">
        <v>17</v>
      </c>
      <c r="K92" s="3" t="s">
        <v>18</v>
      </c>
      <c r="L92" s="8">
        <v>2011</v>
      </c>
    </row>
    <row r="93" spans="1:12" ht="30">
      <c r="A93" s="5" t="s">
        <v>210</v>
      </c>
      <c r="B93" s="6" t="s">
        <v>13</v>
      </c>
      <c r="C93" s="4" t="s">
        <v>31</v>
      </c>
      <c r="D93" s="2"/>
      <c r="E93" s="6">
        <v>11</v>
      </c>
      <c r="F93" s="4" t="s">
        <v>211</v>
      </c>
      <c r="G93" s="3" t="s">
        <v>48</v>
      </c>
      <c r="H93" s="3"/>
      <c r="I93" s="10"/>
      <c r="J93" s="2" t="s">
        <v>17</v>
      </c>
      <c r="K93" s="6" t="s">
        <v>183</v>
      </c>
      <c r="L93" s="8">
        <v>2011</v>
      </c>
    </row>
    <row r="94" spans="1:12" ht="30">
      <c r="A94" s="11" t="s">
        <v>212</v>
      </c>
      <c r="B94" s="3" t="s">
        <v>13</v>
      </c>
      <c r="C94" s="4" t="s">
        <v>42</v>
      </c>
      <c r="D94" s="2"/>
      <c r="E94" s="3">
        <v>11</v>
      </c>
      <c r="F94" s="12" t="s">
        <v>213</v>
      </c>
      <c r="G94" s="3" t="s">
        <v>40</v>
      </c>
      <c r="H94" s="3"/>
      <c r="I94" s="10"/>
      <c r="J94" s="2" t="s">
        <v>17</v>
      </c>
      <c r="K94" s="3" t="s">
        <v>18</v>
      </c>
      <c r="L94" s="8">
        <v>2011</v>
      </c>
    </row>
    <row r="95" spans="1:12" ht="30">
      <c r="A95" s="5" t="s">
        <v>214</v>
      </c>
      <c r="B95" s="3" t="s">
        <v>13</v>
      </c>
      <c r="C95" s="4" t="s">
        <v>215</v>
      </c>
      <c r="D95" s="2"/>
      <c r="E95" s="6">
        <v>11</v>
      </c>
      <c r="F95" s="12" t="s">
        <v>213</v>
      </c>
      <c r="G95" s="3" t="s">
        <v>48</v>
      </c>
      <c r="H95" s="3"/>
      <c r="I95" s="10"/>
      <c r="J95" s="2" t="s">
        <v>17</v>
      </c>
      <c r="K95" s="3" t="s">
        <v>18</v>
      </c>
      <c r="L95" s="8">
        <v>2011</v>
      </c>
    </row>
    <row r="96" spans="1:12" ht="30">
      <c r="A96" s="2" t="s">
        <v>89</v>
      </c>
      <c r="B96" s="3" t="s">
        <v>13</v>
      </c>
      <c r="C96" s="4" t="s">
        <v>205</v>
      </c>
      <c r="D96" s="5"/>
      <c r="E96" s="6">
        <v>11</v>
      </c>
      <c r="F96" s="12" t="s">
        <v>216</v>
      </c>
      <c r="G96" s="3" t="s">
        <v>22</v>
      </c>
      <c r="H96" s="3"/>
      <c r="I96" s="10"/>
      <c r="J96" s="2" t="s">
        <v>17</v>
      </c>
      <c r="K96" s="3" t="s">
        <v>18</v>
      </c>
      <c r="L96" s="8">
        <v>2011</v>
      </c>
    </row>
    <row r="97" spans="1:12" ht="30">
      <c r="A97" s="7" t="s">
        <v>217</v>
      </c>
      <c r="B97" s="3" t="s">
        <v>13</v>
      </c>
      <c r="C97" s="4" t="s">
        <v>218</v>
      </c>
      <c r="D97" s="5"/>
      <c r="E97" s="6">
        <v>11</v>
      </c>
      <c r="F97" s="12" t="s">
        <v>219</v>
      </c>
      <c r="G97" s="3" t="s">
        <v>48</v>
      </c>
      <c r="H97" s="3"/>
      <c r="I97" s="10"/>
      <c r="J97" s="2" t="s">
        <v>17</v>
      </c>
      <c r="K97" s="3" t="s">
        <v>18</v>
      </c>
      <c r="L97" s="8">
        <v>2011</v>
      </c>
    </row>
    <row r="98" spans="1:12" ht="30">
      <c r="A98" s="5" t="s">
        <v>220</v>
      </c>
      <c r="B98" s="3" t="s">
        <v>13</v>
      </c>
      <c r="C98" s="4" t="s">
        <v>221</v>
      </c>
      <c r="D98" s="2"/>
      <c r="E98" s="6">
        <v>11</v>
      </c>
      <c r="F98" s="12" t="s">
        <v>219</v>
      </c>
      <c r="G98" s="3" t="s">
        <v>22</v>
      </c>
      <c r="H98" s="3"/>
      <c r="I98" s="10"/>
      <c r="J98" s="2" t="s">
        <v>17</v>
      </c>
      <c r="K98" s="3" t="s">
        <v>18</v>
      </c>
      <c r="L98" s="8">
        <v>2011</v>
      </c>
    </row>
    <row r="99" spans="1:12" ht="45">
      <c r="A99" s="5" t="s">
        <v>222</v>
      </c>
      <c r="B99" s="3" t="s">
        <v>13</v>
      </c>
      <c r="C99" s="4" t="s">
        <v>185</v>
      </c>
      <c r="D99" s="5"/>
      <c r="E99" s="6">
        <v>11</v>
      </c>
      <c r="F99" s="12" t="s">
        <v>223</v>
      </c>
      <c r="G99" s="3" t="s">
        <v>224</v>
      </c>
      <c r="H99" s="3"/>
      <c r="I99" s="10"/>
      <c r="J99" s="2" t="s">
        <v>17</v>
      </c>
      <c r="K99" s="3" t="s">
        <v>18</v>
      </c>
      <c r="L99" s="8">
        <v>2011</v>
      </c>
    </row>
    <row r="100" spans="1:12" ht="45">
      <c r="A100" s="5" t="s">
        <v>225</v>
      </c>
      <c r="B100" s="3" t="s">
        <v>13</v>
      </c>
      <c r="C100" s="4" t="s">
        <v>113</v>
      </c>
      <c r="D100" s="5"/>
      <c r="E100" s="6">
        <v>11</v>
      </c>
      <c r="F100" s="12" t="s">
        <v>226</v>
      </c>
      <c r="G100" s="3" t="s">
        <v>36</v>
      </c>
      <c r="H100" s="3"/>
      <c r="I100" s="10"/>
      <c r="J100" s="2" t="s">
        <v>17</v>
      </c>
      <c r="K100" s="3" t="s">
        <v>18</v>
      </c>
      <c r="L100" s="8">
        <v>2011</v>
      </c>
    </row>
    <row r="101" spans="1:12" ht="30">
      <c r="A101" s="5" t="s">
        <v>227</v>
      </c>
      <c r="B101" s="3" t="s">
        <v>13</v>
      </c>
      <c r="C101" s="4"/>
      <c r="D101" s="5" t="s">
        <v>228</v>
      </c>
      <c r="E101" s="6">
        <v>11</v>
      </c>
      <c r="F101" s="4" t="s">
        <v>229</v>
      </c>
      <c r="G101" s="3" t="s">
        <v>65</v>
      </c>
      <c r="H101" s="3"/>
      <c r="I101" s="10"/>
      <c r="J101" s="2" t="s">
        <v>17</v>
      </c>
      <c r="K101" s="3" t="s">
        <v>18</v>
      </c>
      <c r="L101" s="8">
        <v>2011</v>
      </c>
    </row>
    <row r="102" spans="1:12" ht="45">
      <c r="A102" s="5" t="s">
        <v>222</v>
      </c>
      <c r="B102" s="3" t="s">
        <v>13</v>
      </c>
      <c r="C102" s="4" t="s">
        <v>185</v>
      </c>
      <c r="D102" s="5"/>
      <c r="E102" s="6">
        <v>11</v>
      </c>
      <c r="F102" s="12" t="s">
        <v>230</v>
      </c>
      <c r="G102" s="3" t="s">
        <v>224</v>
      </c>
      <c r="H102" s="3"/>
      <c r="I102" s="10"/>
      <c r="J102" s="2" t="s">
        <v>17</v>
      </c>
      <c r="K102" s="3" t="s">
        <v>18</v>
      </c>
      <c r="L102" s="8">
        <v>2011</v>
      </c>
    </row>
    <row r="103" spans="1:12" ht="30">
      <c r="A103" s="2" t="s">
        <v>231</v>
      </c>
      <c r="B103" s="3" t="s">
        <v>13</v>
      </c>
      <c r="C103" s="4" t="s">
        <v>179</v>
      </c>
      <c r="D103" s="5"/>
      <c r="E103" s="6">
        <v>11</v>
      </c>
      <c r="F103" s="12" t="s">
        <v>232</v>
      </c>
      <c r="G103" s="3" t="s">
        <v>22</v>
      </c>
      <c r="H103" s="3"/>
      <c r="I103" s="10"/>
      <c r="J103" s="2" t="s">
        <v>17</v>
      </c>
      <c r="K103" s="3" t="s">
        <v>18</v>
      </c>
      <c r="L103" s="8">
        <v>2011</v>
      </c>
    </row>
    <row r="104" spans="1:12" ht="30">
      <c r="A104" s="5" t="s">
        <v>233</v>
      </c>
      <c r="B104" s="8" t="s">
        <v>13</v>
      </c>
      <c r="C104" s="4" t="s">
        <v>234</v>
      </c>
      <c r="D104" s="5"/>
      <c r="E104" s="6">
        <v>11</v>
      </c>
      <c r="F104" s="2" t="s">
        <v>235</v>
      </c>
      <c r="G104" s="3" t="s">
        <v>22</v>
      </c>
      <c r="H104" s="3"/>
      <c r="I104" s="2"/>
      <c r="J104" s="2" t="s">
        <v>17</v>
      </c>
      <c r="K104" s="6" t="s">
        <v>18</v>
      </c>
      <c r="L104" s="8">
        <v>2011</v>
      </c>
    </row>
    <row r="105" spans="1:12" ht="30">
      <c r="A105" s="12" t="s">
        <v>236</v>
      </c>
      <c r="B105" s="3" t="s">
        <v>13</v>
      </c>
      <c r="C105" s="4" t="s">
        <v>84</v>
      </c>
      <c r="D105" s="5"/>
      <c r="E105" s="6">
        <v>11</v>
      </c>
      <c r="F105" s="2" t="s">
        <v>237</v>
      </c>
      <c r="G105" s="3" t="s">
        <v>48</v>
      </c>
      <c r="H105" s="3"/>
      <c r="I105" s="10"/>
      <c r="J105" s="2" t="s">
        <v>17</v>
      </c>
      <c r="K105" s="3" t="s">
        <v>18</v>
      </c>
      <c r="L105" s="8">
        <v>2011</v>
      </c>
    </row>
    <row r="106" spans="1:12" ht="30">
      <c r="A106" s="2" t="s">
        <v>238</v>
      </c>
      <c r="B106" s="3" t="s">
        <v>239</v>
      </c>
      <c r="C106" s="4"/>
      <c r="D106" s="5" t="s">
        <v>240</v>
      </c>
      <c r="E106" s="6">
        <v>11</v>
      </c>
      <c r="F106" s="2" t="s">
        <v>241</v>
      </c>
      <c r="G106" s="3" t="s">
        <v>48</v>
      </c>
      <c r="H106" s="3"/>
      <c r="I106" s="10"/>
      <c r="J106" s="2" t="s">
        <v>17</v>
      </c>
      <c r="K106" s="3" t="s">
        <v>183</v>
      </c>
      <c r="L106" s="8">
        <v>2011</v>
      </c>
    </row>
    <row r="107" spans="1:12" ht="30">
      <c r="A107" s="2" t="s">
        <v>242</v>
      </c>
      <c r="B107" s="3" t="s">
        <v>239</v>
      </c>
      <c r="C107" s="4"/>
      <c r="D107" s="5" t="s">
        <v>243</v>
      </c>
      <c r="E107" s="6">
        <v>11</v>
      </c>
      <c r="F107" s="2" t="s">
        <v>241</v>
      </c>
      <c r="G107" s="3" t="s">
        <v>48</v>
      </c>
      <c r="H107" s="3"/>
      <c r="I107" s="10"/>
      <c r="J107" s="2" t="s">
        <v>17</v>
      </c>
      <c r="K107" s="3" t="s">
        <v>183</v>
      </c>
      <c r="L107" s="8">
        <v>2011</v>
      </c>
    </row>
    <row r="108" spans="1:12" ht="45">
      <c r="A108" s="5" t="s">
        <v>244</v>
      </c>
      <c r="B108" s="3" t="s">
        <v>13</v>
      </c>
      <c r="C108" s="4" t="s">
        <v>128</v>
      </c>
      <c r="D108" s="5"/>
      <c r="E108" s="6">
        <v>11</v>
      </c>
      <c r="F108" s="2" t="s">
        <v>241</v>
      </c>
      <c r="G108" s="3" t="s">
        <v>22</v>
      </c>
      <c r="H108" s="3"/>
      <c r="I108" s="7"/>
      <c r="J108" s="2" t="s">
        <v>17</v>
      </c>
      <c r="K108" s="3" t="s">
        <v>18</v>
      </c>
      <c r="L108" s="8">
        <v>2011</v>
      </c>
    </row>
    <row r="109" spans="1:12" ht="30">
      <c r="A109" s="2" t="s">
        <v>245</v>
      </c>
      <c r="B109" s="3" t="s">
        <v>13</v>
      </c>
      <c r="C109" s="4" t="s">
        <v>246</v>
      </c>
      <c r="D109" s="5"/>
      <c r="E109" s="6">
        <v>11</v>
      </c>
      <c r="F109" s="2" t="s">
        <v>241</v>
      </c>
      <c r="G109" s="3" t="s">
        <v>22</v>
      </c>
      <c r="H109" s="3"/>
      <c r="I109" s="10"/>
      <c r="J109" s="2" t="s">
        <v>17</v>
      </c>
      <c r="K109" s="3" t="s">
        <v>18</v>
      </c>
      <c r="L109" s="8">
        <v>2011</v>
      </c>
    </row>
    <row r="110" spans="1:12" ht="30">
      <c r="A110" s="11" t="s">
        <v>247</v>
      </c>
      <c r="B110" s="6" t="s">
        <v>248</v>
      </c>
      <c r="C110" s="4" t="s">
        <v>249</v>
      </c>
      <c r="D110" s="2"/>
      <c r="E110" s="3">
        <v>11</v>
      </c>
      <c r="F110" s="2" t="s">
        <v>250</v>
      </c>
      <c r="G110" s="3" t="s">
        <v>16</v>
      </c>
      <c r="H110" s="3"/>
      <c r="I110" s="10"/>
      <c r="J110" s="2" t="s">
        <v>17</v>
      </c>
      <c r="K110" s="6" t="s">
        <v>183</v>
      </c>
      <c r="L110" s="8">
        <v>2011</v>
      </c>
    </row>
    <row r="111" spans="1:12" ht="30">
      <c r="A111" s="7" t="s">
        <v>202</v>
      </c>
      <c r="B111" s="3" t="s">
        <v>13</v>
      </c>
      <c r="C111" s="4" t="s">
        <v>251</v>
      </c>
      <c r="D111" s="2"/>
      <c r="E111" s="6">
        <v>11</v>
      </c>
      <c r="F111" s="2" t="s">
        <v>252</v>
      </c>
      <c r="G111" s="3" t="s">
        <v>16</v>
      </c>
      <c r="H111" s="3"/>
      <c r="I111" s="10"/>
      <c r="J111" s="2" t="s">
        <v>17</v>
      </c>
      <c r="K111" s="3" t="s">
        <v>18</v>
      </c>
      <c r="L111" s="8">
        <v>2011</v>
      </c>
    </row>
    <row r="112" spans="1:12" ht="30">
      <c r="A112" s="2" t="s">
        <v>233</v>
      </c>
      <c r="B112" s="6" t="s">
        <v>248</v>
      </c>
      <c r="C112" s="14" t="s">
        <v>253</v>
      </c>
      <c r="D112" s="15"/>
      <c r="E112" s="16">
        <v>11</v>
      </c>
      <c r="F112" s="7" t="s">
        <v>254</v>
      </c>
      <c r="G112" s="3" t="s">
        <v>65</v>
      </c>
      <c r="H112" s="3"/>
      <c r="I112" s="10"/>
      <c r="J112" s="2" t="s">
        <v>17</v>
      </c>
      <c r="K112" s="6" t="s">
        <v>183</v>
      </c>
      <c r="L112" s="8">
        <v>2011</v>
      </c>
    </row>
    <row r="113" spans="1:12" ht="30">
      <c r="A113" s="5" t="s">
        <v>255</v>
      </c>
      <c r="B113" s="6" t="s">
        <v>248</v>
      </c>
      <c r="C113" s="4" t="s">
        <v>256</v>
      </c>
      <c r="D113" s="2"/>
      <c r="E113" s="6">
        <v>11</v>
      </c>
      <c r="F113" s="4" t="s">
        <v>257</v>
      </c>
      <c r="G113" s="3" t="s">
        <v>48</v>
      </c>
      <c r="H113" s="3"/>
      <c r="I113" s="10"/>
      <c r="J113" s="2" t="s">
        <v>17</v>
      </c>
      <c r="K113" s="6" t="s">
        <v>183</v>
      </c>
      <c r="L113" s="8">
        <v>2011</v>
      </c>
    </row>
    <row r="114" spans="1:12" ht="30">
      <c r="A114" s="5" t="s">
        <v>258</v>
      </c>
      <c r="B114" s="6" t="s">
        <v>248</v>
      </c>
      <c r="C114" s="4" t="s">
        <v>259</v>
      </c>
      <c r="D114" s="5"/>
      <c r="E114" s="6">
        <v>11</v>
      </c>
      <c r="F114" s="4" t="s">
        <v>260</v>
      </c>
      <c r="G114" s="3" t="s">
        <v>53</v>
      </c>
      <c r="H114" s="3"/>
      <c r="I114" s="10"/>
      <c r="J114" s="2" t="s">
        <v>17</v>
      </c>
      <c r="K114" s="3" t="s">
        <v>183</v>
      </c>
      <c r="L114" s="8">
        <v>2011</v>
      </c>
    </row>
    <row r="115" spans="1:12" ht="30">
      <c r="A115" s="5" t="s">
        <v>261</v>
      </c>
      <c r="B115" s="6" t="s">
        <v>13</v>
      </c>
      <c r="C115" s="4" t="s">
        <v>31</v>
      </c>
      <c r="D115" s="2"/>
      <c r="E115" s="6">
        <v>11</v>
      </c>
      <c r="F115" s="4" t="s">
        <v>262</v>
      </c>
      <c r="G115" s="6" t="s">
        <v>36</v>
      </c>
      <c r="H115" s="6"/>
      <c r="I115" s="10"/>
      <c r="J115" s="2" t="s">
        <v>17</v>
      </c>
      <c r="K115" s="6" t="s">
        <v>18</v>
      </c>
      <c r="L115" s="8">
        <v>2011</v>
      </c>
    </row>
    <row r="116" spans="1:12" ht="30">
      <c r="A116" s="5" t="s">
        <v>263</v>
      </c>
      <c r="B116" s="6" t="s">
        <v>13</v>
      </c>
      <c r="C116" s="4" t="s">
        <v>264</v>
      </c>
      <c r="D116" s="2"/>
      <c r="E116" s="6">
        <v>11</v>
      </c>
      <c r="F116" s="4" t="s">
        <v>262</v>
      </c>
      <c r="G116" s="6" t="s">
        <v>22</v>
      </c>
      <c r="H116" s="6"/>
      <c r="I116" s="10"/>
      <c r="J116" s="2" t="s">
        <v>17</v>
      </c>
      <c r="K116" s="6" t="s">
        <v>18</v>
      </c>
      <c r="L116" s="8">
        <v>2011</v>
      </c>
    </row>
    <row r="117" spans="1:12" ht="30">
      <c r="A117" s="2" t="s">
        <v>265</v>
      </c>
      <c r="B117" s="3" t="s">
        <v>13</v>
      </c>
      <c r="C117" s="4" t="s">
        <v>266</v>
      </c>
      <c r="D117" s="5"/>
      <c r="E117" s="6">
        <v>11</v>
      </c>
      <c r="F117" s="7" t="s">
        <v>267</v>
      </c>
      <c r="G117" s="3" t="s">
        <v>22</v>
      </c>
      <c r="H117" s="3"/>
      <c r="I117" s="7"/>
      <c r="J117" s="2" t="s">
        <v>17</v>
      </c>
      <c r="K117" s="8" t="s">
        <v>18</v>
      </c>
      <c r="L117" s="8">
        <v>2011</v>
      </c>
    </row>
    <row r="118" spans="1:12" ht="45">
      <c r="A118" s="7" t="s">
        <v>268</v>
      </c>
      <c r="B118" s="3" t="s">
        <v>13</v>
      </c>
      <c r="C118" s="4" t="s">
        <v>269</v>
      </c>
      <c r="D118" s="5"/>
      <c r="E118" s="6">
        <v>11</v>
      </c>
      <c r="F118" s="7" t="s">
        <v>267</v>
      </c>
      <c r="G118" s="3" t="s">
        <v>36</v>
      </c>
      <c r="H118" s="3"/>
      <c r="I118" s="7"/>
      <c r="J118" s="2" t="s">
        <v>17</v>
      </c>
      <c r="K118" s="8" t="s">
        <v>18</v>
      </c>
      <c r="L118" s="8">
        <v>2011</v>
      </c>
    </row>
    <row r="119" spans="1:12" ht="30">
      <c r="A119" s="5" t="s">
        <v>270</v>
      </c>
      <c r="B119" s="6" t="s">
        <v>13</v>
      </c>
      <c r="C119" s="4" t="s">
        <v>271</v>
      </c>
      <c r="D119" s="2"/>
      <c r="E119" s="6">
        <v>11</v>
      </c>
      <c r="F119" s="4" t="s">
        <v>272</v>
      </c>
      <c r="G119" s="6" t="s">
        <v>176</v>
      </c>
      <c r="H119" s="6"/>
      <c r="I119" s="10"/>
      <c r="J119" s="2" t="s">
        <v>17</v>
      </c>
      <c r="K119" s="3" t="s">
        <v>18</v>
      </c>
      <c r="L119" s="8">
        <v>2011</v>
      </c>
    </row>
    <row r="120" spans="1:12" ht="30">
      <c r="A120" s="5" t="s">
        <v>273</v>
      </c>
      <c r="B120" s="6" t="s">
        <v>13</v>
      </c>
      <c r="C120" s="4" t="s">
        <v>274</v>
      </c>
      <c r="D120" s="5"/>
      <c r="E120" s="6">
        <v>11</v>
      </c>
      <c r="F120" s="4" t="s">
        <v>275</v>
      </c>
      <c r="G120" s="6" t="s">
        <v>65</v>
      </c>
      <c r="H120" s="6"/>
      <c r="I120" s="4"/>
      <c r="J120" s="2" t="s">
        <v>17</v>
      </c>
      <c r="K120" s="3" t="s">
        <v>18</v>
      </c>
      <c r="L120" s="8">
        <v>2011</v>
      </c>
    </row>
    <row r="121" spans="1:12" ht="30">
      <c r="A121" s="2" t="s">
        <v>276</v>
      </c>
      <c r="B121" s="3" t="s">
        <v>13</v>
      </c>
      <c r="C121" s="5"/>
      <c r="D121" s="5" t="s">
        <v>277</v>
      </c>
      <c r="E121" s="3">
        <v>11</v>
      </c>
      <c r="F121" s="4" t="s">
        <v>275</v>
      </c>
      <c r="G121" s="3" t="s">
        <v>65</v>
      </c>
      <c r="H121" s="3"/>
      <c r="I121" s="10"/>
      <c r="J121" s="2" t="s">
        <v>17</v>
      </c>
      <c r="K121" s="3" t="s">
        <v>18</v>
      </c>
      <c r="L121" s="8">
        <v>2011</v>
      </c>
    </row>
    <row r="122" spans="1:12" ht="30">
      <c r="A122" s="2" t="s">
        <v>278</v>
      </c>
      <c r="B122" s="3" t="s">
        <v>13</v>
      </c>
      <c r="C122" s="4" t="s">
        <v>50</v>
      </c>
      <c r="D122" s="5"/>
      <c r="E122" s="6">
        <v>11</v>
      </c>
      <c r="F122" s="4" t="s">
        <v>279</v>
      </c>
      <c r="G122" s="3" t="s">
        <v>22</v>
      </c>
      <c r="H122" s="3"/>
      <c r="I122" s="10"/>
      <c r="J122" s="2" t="s">
        <v>17</v>
      </c>
      <c r="K122" s="3" t="s">
        <v>18</v>
      </c>
      <c r="L122" s="8">
        <v>2011</v>
      </c>
    </row>
    <row r="123" spans="1:12" ht="30">
      <c r="A123" s="5" t="s">
        <v>280</v>
      </c>
      <c r="B123" s="3" t="s">
        <v>13</v>
      </c>
      <c r="C123" s="4" t="s">
        <v>281</v>
      </c>
      <c r="D123" s="5"/>
      <c r="E123" s="6">
        <v>11</v>
      </c>
      <c r="F123" s="12" t="s">
        <v>282</v>
      </c>
      <c r="G123" s="3" t="s">
        <v>283</v>
      </c>
      <c r="H123" s="3"/>
      <c r="I123" s="2"/>
      <c r="J123" s="2" t="s">
        <v>17</v>
      </c>
      <c r="K123" s="3" t="s">
        <v>18</v>
      </c>
      <c r="L123" s="8">
        <v>2011</v>
      </c>
    </row>
    <row r="124" spans="1:12" ht="30">
      <c r="A124" s="5" t="s">
        <v>284</v>
      </c>
      <c r="B124" s="6" t="s">
        <v>13</v>
      </c>
      <c r="C124" s="4" t="s">
        <v>285</v>
      </c>
      <c r="D124" s="5"/>
      <c r="E124" s="6">
        <v>11</v>
      </c>
      <c r="F124" s="7" t="s">
        <v>286</v>
      </c>
      <c r="G124" s="6" t="s">
        <v>22</v>
      </c>
      <c r="H124" s="6"/>
      <c r="I124" s="10"/>
      <c r="J124" s="2" t="s">
        <v>17</v>
      </c>
      <c r="K124" s="8" t="s">
        <v>18</v>
      </c>
      <c r="L124" s="8">
        <v>2011</v>
      </c>
    </row>
    <row r="125" spans="1:12" ht="30">
      <c r="A125" s="5" t="s">
        <v>287</v>
      </c>
      <c r="B125" s="3" t="s">
        <v>13</v>
      </c>
      <c r="C125" s="4" t="s">
        <v>60</v>
      </c>
      <c r="D125" s="5"/>
      <c r="E125" s="6">
        <v>11</v>
      </c>
      <c r="F125" s="4" t="s">
        <v>288</v>
      </c>
      <c r="G125" s="3" t="s">
        <v>16</v>
      </c>
      <c r="H125" s="3"/>
      <c r="I125" s="10"/>
      <c r="J125" s="2" t="s">
        <v>17</v>
      </c>
      <c r="K125" s="3" t="s">
        <v>18</v>
      </c>
      <c r="L125" s="8">
        <v>2011</v>
      </c>
    </row>
    <row r="126" spans="1:12" ht="30">
      <c r="A126" s="2" t="s">
        <v>89</v>
      </c>
      <c r="B126" s="3" t="s">
        <v>13</v>
      </c>
      <c r="C126" s="4" t="s">
        <v>289</v>
      </c>
      <c r="D126" s="2"/>
      <c r="E126" s="6">
        <v>11</v>
      </c>
      <c r="F126" s="4" t="s">
        <v>288</v>
      </c>
      <c r="G126" s="3" t="s">
        <v>22</v>
      </c>
      <c r="H126" s="3"/>
      <c r="I126" s="10"/>
      <c r="J126" s="2" t="s">
        <v>17</v>
      </c>
      <c r="K126" s="3" t="s">
        <v>18</v>
      </c>
      <c r="L126" s="8">
        <v>2011</v>
      </c>
    </row>
    <row r="127" spans="1:12" ht="30">
      <c r="A127" s="5" t="s">
        <v>290</v>
      </c>
      <c r="B127" s="6" t="s">
        <v>13</v>
      </c>
      <c r="C127" s="4" t="s">
        <v>291</v>
      </c>
      <c r="D127" s="58"/>
      <c r="E127" s="6">
        <v>11</v>
      </c>
      <c r="F127" s="4" t="s">
        <v>292</v>
      </c>
      <c r="G127" s="17" t="s">
        <v>48</v>
      </c>
      <c r="H127" s="17"/>
      <c r="I127" s="4"/>
      <c r="J127" s="5"/>
      <c r="K127" s="8" t="s">
        <v>18</v>
      </c>
      <c r="L127" s="8">
        <v>2011</v>
      </c>
    </row>
    <row r="128" spans="1:12" ht="30">
      <c r="A128" s="2" t="s">
        <v>293</v>
      </c>
      <c r="B128" s="3" t="s">
        <v>13</v>
      </c>
      <c r="C128" s="4" t="s">
        <v>294</v>
      </c>
      <c r="D128" s="5"/>
      <c r="E128" s="6">
        <v>11</v>
      </c>
      <c r="F128" s="7" t="s">
        <v>35</v>
      </c>
      <c r="G128" s="3" t="s">
        <v>22</v>
      </c>
      <c r="H128" s="3"/>
      <c r="I128" s="10"/>
      <c r="J128" s="2" t="s">
        <v>17</v>
      </c>
      <c r="K128" s="8" t="s">
        <v>18</v>
      </c>
      <c r="L128" s="8">
        <v>2011</v>
      </c>
    </row>
    <row r="129" spans="1:12" ht="30">
      <c r="A129" s="12" t="s">
        <v>295</v>
      </c>
      <c r="B129" s="3" t="s">
        <v>13</v>
      </c>
      <c r="C129" s="4" t="s">
        <v>296</v>
      </c>
      <c r="D129" s="5"/>
      <c r="E129" s="6">
        <v>11</v>
      </c>
      <c r="F129" s="7" t="s">
        <v>35</v>
      </c>
      <c r="G129" s="3" t="s">
        <v>65</v>
      </c>
      <c r="H129" s="3"/>
      <c r="I129" s="10"/>
      <c r="J129" s="2" t="s">
        <v>17</v>
      </c>
      <c r="K129" s="8" t="s">
        <v>18</v>
      </c>
      <c r="L129" s="8">
        <v>2011</v>
      </c>
    </row>
    <row r="130" spans="1:12" ht="30">
      <c r="A130" s="2" t="s">
        <v>284</v>
      </c>
      <c r="B130" s="3" t="s">
        <v>13</v>
      </c>
      <c r="C130" s="4" t="s">
        <v>297</v>
      </c>
      <c r="D130" s="5"/>
      <c r="E130" s="6">
        <v>11</v>
      </c>
      <c r="F130" s="7" t="s">
        <v>35</v>
      </c>
      <c r="G130" s="3" t="s">
        <v>22</v>
      </c>
      <c r="H130" s="3"/>
      <c r="I130" s="10"/>
      <c r="J130" s="2" t="s">
        <v>17</v>
      </c>
      <c r="K130" s="3" t="s">
        <v>18</v>
      </c>
      <c r="L130" s="8">
        <v>2011</v>
      </c>
    </row>
    <row r="131" spans="1:12" ht="30">
      <c r="A131" s="12" t="s">
        <v>298</v>
      </c>
      <c r="B131" s="6" t="s">
        <v>13</v>
      </c>
      <c r="C131" s="4" t="s">
        <v>299</v>
      </c>
      <c r="D131" s="5"/>
      <c r="E131" s="6">
        <v>11</v>
      </c>
      <c r="F131" s="7" t="s">
        <v>35</v>
      </c>
      <c r="G131" s="3" t="s">
        <v>48</v>
      </c>
      <c r="H131" s="3"/>
      <c r="I131" s="10"/>
      <c r="J131" s="2" t="s">
        <v>17</v>
      </c>
      <c r="K131" s="3" t="s">
        <v>18</v>
      </c>
      <c r="L131" s="8">
        <v>2011</v>
      </c>
    </row>
    <row r="132" spans="1:12" ht="30">
      <c r="A132" s="2" t="s">
        <v>83</v>
      </c>
      <c r="B132" s="3" t="s">
        <v>13</v>
      </c>
      <c r="C132" s="4" t="s">
        <v>84</v>
      </c>
      <c r="D132" s="5"/>
      <c r="E132" s="6">
        <v>11</v>
      </c>
      <c r="F132" s="7" t="s">
        <v>35</v>
      </c>
      <c r="G132" s="3" t="s">
        <v>283</v>
      </c>
      <c r="H132" s="3"/>
      <c r="I132" s="4"/>
      <c r="J132" s="2" t="s">
        <v>17</v>
      </c>
      <c r="K132" s="3" t="s">
        <v>18</v>
      </c>
      <c r="L132" s="8">
        <v>2011</v>
      </c>
    </row>
    <row r="133" spans="1:12" ht="30">
      <c r="A133" s="5" t="s">
        <v>300</v>
      </c>
      <c r="B133" s="3" t="s">
        <v>13</v>
      </c>
      <c r="C133" s="4" t="s">
        <v>301</v>
      </c>
      <c r="D133" s="5"/>
      <c r="E133" s="6">
        <v>11</v>
      </c>
      <c r="F133" s="7" t="s">
        <v>35</v>
      </c>
      <c r="G133" s="3" t="s">
        <v>22</v>
      </c>
      <c r="H133" s="3"/>
      <c r="I133" s="10"/>
      <c r="J133" s="2" t="s">
        <v>17</v>
      </c>
      <c r="K133" s="8" t="s">
        <v>18</v>
      </c>
      <c r="L133" s="8">
        <v>2011</v>
      </c>
    </row>
    <row r="134" spans="1:12" ht="30">
      <c r="A134" s="2" t="s">
        <v>278</v>
      </c>
      <c r="B134" s="3" t="s">
        <v>13</v>
      </c>
      <c r="C134" s="4" t="s">
        <v>302</v>
      </c>
      <c r="D134" s="5"/>
      <c r="E134" s="6">
        <v>11</v>
      </c>
      <c r="F134" s="7" t="s">
        <v>303</v>
      </c>
      <c r="G134" s="3" t="s">
        <v>22</v>
      </c>
      <c r="H134" s="3"/>
      <c r="I134" s="3"/>
      <c r="J134" s="2" t="s">
        <v>17</v>
      </c>
      <c r="K134" s="6" t="s">
        <v>18</v>
      </c>
      <c r="L134" s="8">
        <v>2011</v>
      </c>
    </row>
    <row r="135" spans="1:12" ht="30">
      <c r="A135" s="2" t="s">
        <v>304</v>
      </c>
      <c r="B135" s="3" t="s">
        <v>13</v>
      </c>
      <c r="C135" s="4" t="s">
        <v>305</v>
      </c>
      <c r="D135" s="5"/>
      <c r="E135" s="6">
        <v>11</v>
      </c>
      <c r="F135" s="7" t="s">
        <v>306</v>
      </c>
      <c r="G135" s="3" t="s">
        <v>48</v>
      </c>
      <c r="H135" s="3"/>
      <c r="I135" s="10"/>
      <c r="J135" s="2" t="s">
        <v>17</v>
      </c>
      <c r="K135" s="3" t="s">
        <v>18</v>
      </c>
      <c r="L135" s="8">
        <v>2011</v>
      </c>
    </row>
    <row r="136" spans="1:12" ht="30">
      <c r="A136" s="18" t="s">
        <v>307</v>
      </c>
      <c r="B136" s="3" t="s">
        <v>13</v>
      </c>
      <c r="C136" s="4" t="s">
        <v>308</v>
      </c>
      <c r="D136" s="5"/>
      <c r="E136" s="6">
        <v>11</v>
      </c>
      <c r="F136" s="7" t="s">
        <v>79</v>
      </c>
      <c r="G136" s="3" t="s">
        <v>16</v>
      </c>
      <c r="H136" s="3"/>
      <c r="I136" s="7"/>
      <c r="J136" s="2" t="s">
        <v>17</v>
      </c>
      <c r="K136" s="6" t="s">
        <v>18</v>
      </c>
      <c r="L136" s="8">
        <v>2011</v>
      </c>
    </row>
    <row r="137" spans="1:12" ht="45">
      <c r="A137" s="18" t="s">
        <v>309</v>
      </c>
      <c r="B137" s="3" t="s">
        <v>13</v>
      </c>
      <c r="C137" s="4" t="s">
        <v>42</v>
      </c>
      <c r="D137" s="5" t="s">
        <v>310</v>
      </c>
      <c r="E137" s="6">
        <v>11</v>
      </c>
      <c r="F137" s="7" t="s">
        <v>79</v>
      </c>
      <c r="G137" s="3" t="s">
        <v>16</v>
      </c>
      <c r="H137" s="3"/>
      <c r="I137" s="7"/>
      <c r="J137" s="2" t="s">
        <v>17</v>
      </c>
      <c r="K137" s="6" t="s">
        <v>18</v>
      </c>
      <c r="L137" s="8">
        <v>2011</v>
      </c>
    </row>
    <row r="138" spans="1:12" ht="30">
      <c r="A138" s="2" t="s">
        <v>311</v>
      </c>
      <c r="B138" s="3" t="s">
        <v>13</v>
      </c>
      <c r="C138" s="4" t="s">
        <v>312</v>
      </c>
      <c r="D138" s="5"/>
      <c r="E138" s="6">
        <v>11</v>
      </c>
      <c r="F138" s="7" t="s">
        <v>79</v>
      </c>
      <c r="G138" s="3" t="s">
        <v>48</v>
      </c>
      <c r="H138" s="3"/>
      <c r="I138" s="10"/>
      <c r="J138" s="2" t="s">
        <v>17</v>
      </c>
      <c r="K138" s="8" t="s">
        <v>18</v>
      </c>
      <c r="L138" s="8">
        <v>2011</v>
      </c>
    </row>
    <row r="139" spans="1:12" ht="30">
      <c r="A139" s="19" t="s">
        <v>313</v>
      </c>
      <c r="B139" s="3" t="s">
        <v>13</v>
      </c>
      <c r="C139" s="4" t="s">
        <v>31</v>
      </c>
      <c r="D139" s="2"/>
      <c r="E139" s="6">
        <v>11</v>
      </c>
      <c r="F139" s="7" t="s">
        <v>79</v>
      </c>
      <c r="G139" s="6" t="s">
        <v>16</v>
      </c>
      <c r="H139" s="6"/>
      <c r="I139" s="10"/>
      <c r="J139" s="2" t="s">
        <v>17</v>
      </c>
      <c r="K139" s="8" t="s">
        <v>18</v>
      </c>
      <c r="L139" s="8">
        <v>2011</v>
      </c>
    </row>
    <row r="140" spans="1:12" ht="30">
      <c r="A140" s="12" t="s">
        <v>314</v>
      </c>
      <c r="B140" s="8" t="s">
        <v>13</v>
      </c>
      <c r="C140" s="4" t="s">
        <v>71</v>
      </c>
      <c r="D140" s="2"/>
      <c r="E140" s="6">
        <v>11</v>
      </c>
      <c r="F140" s="7" t="s">
        <v>79</v>
      </c>
      <c r="G140" s="3" t="s">
        <v>22</v>
      </c>
      <c r="H140" s="3"/>
      <c r="I140" s="2"/>
      <c r="J140" s="2" t="s">
        <v>17</v>
      </c>
      <c r="K140" s="8" t="s">
        <v>18</v>
      </c>
      <c r="L140" s="8">
        <v>2011</v>
      </c>
    </row>
    <row r="141" spans="1:12" ht="30">
      <c r="A141" s="2" t="s">
        <v>315</v>
      </c>
      <c r="B141" s="6" t="s">
        <v>13</v>
      </c>
      <c r="C141" s="4" t="s">
        <v>71</v>
      </c>
      <c r="D141" s="5"/>
      <c r="E141" s="6">
        <v>11</v>
      </c>
      <c r="F141" s="7" t="s">
        <v>79</v>
      </c>
      <c r="G141" s="3" t="s">
        <v>22</v>
      </c>
      <c r="H141" s="3"/>
      <c r="I141" s="7"/>
      <c r="J141" s="2" t="s">
        <v>17</v>
      </c>
      <c r="K141" s="8" t="s">
        <v>18</v>
      </c>
      <c r="L141" s="8">
        <v>2011</v>
      </c>
    </row>
    <row r="142" spans="1:12" ht="30">
      <c r="A142" s="2" t="s">
        <v>316</v>
      </c>
      <c r="B142" s="3" t="s">
        <v>13</v>
      </c>
      <c r="C142" s="4" t="s">
        <v>168</v>
      </c>
      <c r="D142" s="5"/>
      <c r="E142" s="6">
        <v>11</v>
      </c>
      <c r="F142" s="7" t="s">
        <v>317</v>
      </c>
      <c r="G142" s="3" t="s">
        <v>22</v>
      </c>
      <c r="H142" s="3"/>
      <c r="I142" s="10"/>
      <c r="J142" s="2" t="s">
        <v>17</v>
      </c>
      <c r="K142" s="8" t="s">
        <v>18</v>
      </c>
      <c r="L142" s="8">
        <v>2011</v>
      </c>
    </row>
    <row r="143" spans="1:12" ht="30">
      <c r="A143" s="2" t="s">
        <v>316</v>
      </c>
      <c r="B143" s="6" t="s">
        <v>13</v>
      </c>
      <c r="C143" s="4" t="s">
        <v>172</v>
      </c>
      <c r="D143" s="5"/>
      <c r="E143" s="6">
        <v>11</v>
      </c>
      <c r="F143" s="7" t="s">
        <v>318</v>
      </c>
      <c r="G143" s="3" t="s">
        <v>22</v>
      </c>
      <c r="H143" s="3"/>
      <c r="I143" s="10"/>
      <c r="J143" s="2" t="s">
        <v>17</v>
      </c>
      <c r="K143" s="8" t="s">
        <v>18</v>
      </c>
      <c r="L143" s="8">
        <v>2011</v>
      </c>
    </row>
    <row r="144" spans="1:12" ht="30">
      <c r="A144" s="5" t="s">
        <v>319</v>
      </c>
      <c r="B144" s="3" t="s">
        <v>13</v>
      </c>
      <c r="C144" s="4" t="s">
        <v>320</v>
      </c>
      <c r="D144" s="5"/>
      <c r="E144" s="3" t="s">
        <v>321</v>
      </c>
      <c r="F144" s="2" t="s">
        <v>88</v>
      </c>
      <c r="G144" s="3" t="s">
        <v>22</v>
      </c>
      <c r="H144" s="3"/>
      <c r="I144" s="4"/>
      <c r="J144" s="2" t="s">
        <v>17</v>
      </c>
      <c r="K144" s="3" t="s">
        <v>18</v>
      </c>
      <c r="L144" s="8">
        <v>2012</v>
      </c>
    </row>
    <row r="145" spans="1:12" ht="30">
      <c r="A145" s="5" t="s">
        <v>322</v>
      </c>
      <c r="B145" s="3" t="s">
        <v>13</v>
      </c>
      <c r="C145" s="4" t="s">
        <v>170</v>
      </c>
      <c r="D145" s="5"/>
      <c r="E145" s="6">
        <v>11</v>
      </c>
      <c r="F145" s="2" t="s">
        <v>25</v>
      </c>
      <c r="G145" s="3" t="s">
        <v>22</v>
      </c>
      <c r="H145" s="3"/>
      <c r="I145" s="10"/>
      <c r="J145" s="2" t="s">
        <v>17</v>
      </c>
      <c r="K145" s="3" t="s">
        <v>18</v>
      </c>
      <c r="L145" s="8">
        <v>2012</v>
      </c>
    </row>
    <row r="146" spans="1:12" ht="30">
      <c r="A146" s="5" t="s">
        <v>265</v>
      </c>
      <c r="B146" s="3" t="s">
        <v>13</v>
      </c>
      <c r="C146" s="4" t="s">
        <v>323</v>
      </c>
      <c r="D146" s="5"/>
      <c r="E146" s="3" t="s">
        <v>321</v>
      </c>
      <c r="F146" s="2" t="s">
        <v>324</v>
      </c>
      <c r="G146" s="3" t="s">
        <v>65</v>
      </c>
      <c r="H146" s="3"/>
      <c r="I146" s="4"/>
      <c r="J146" s="2" t="s">
        <v>325</v>
      </c>
      <c r="K146" s="3" t="s">
        <v>18</v>
      </c>
      <c r="L146" s="8">
        <v>2012</v>
      </c>
    </row>
    <row r="147" spans="1:12" ht="30">
      <c r="A147" s="5" t="s">
        <v>326</v>
      </c>
      <c r="B147" s="3" t="s">
        <v>13</v>
      </c>
      <c r="C147" s="4" t="s">
        <v>155</v>
      </c>
      <c r="D147" s="5"/>
      <c r="E147" s="3" t="s">
        <v>321</v>
      </c>
      <c r="F147" s="2" t="s">
        <v>324</v>
      </c>
      <c r="G147" s="3" t="s">
        <v>36</v>
      </c>
      <c r="H147" s="3"/>
      <c r="I147" s="4"/>
      <c r="J147" s="2" t="s">
        <v>17</v>
      </c>
      <c r="K147" s="3" t="s">
        <v>18</v>
      </c>
      <c r="L147" s="8">
        <v>2012</v>
      </c>
    </row>
    <row r="148" spans="1:12" ht="30">
      <c r="A148" s="5" t="s">
        <v>327</v>
      </c>
      <c r="B148" s="3" t="s">
        <v>13</v>
      </c>
      <c r="C148" s="4" t="s">
        <v>328</v>
      </c>
      <c r="D148" s="5"/>
      <c r="E148" s="6" t="s">
        <v>321</v>
      </c>
      <c r="F148" s="2" t="s">
        <v>329</v>
      </c>
      <c r="G148" s="3" t="s">
        <v>22</v>
      </c>
      <c r="H148" s="3"/>
      <c r="I148" s="4"/>
      <c r="J148" s="2" t="s">
        <v>17</v>
      </c>
      <c r="K148" s="3" t="s">
        <v>18</v>
      </c>
      <c r="L148" s="8">
        <v>2012</v>
      </c>
    </row>
    <row r="149" spans="1:12" ht="30">
      <c r="A149" s="5" t="s">
        <v>330</v>
      </c>
      <c r="B149" s="3" t="s">
        <v>13</v>
      </c>
      <c r="C149" s="4" t="s">
        <v>331</v>
      </c>
      <c r="D149" s="5"/>
      <c r="E149" s="3" t="s">
        <v>321</v>
      </c>
      <c r="F149" s="2" t="s">
        <v>332</v>
      </c>
      <c r="G149" s="3" t="s">
        <v>22</v>
      </c>
      <c r="H149" s="3"/>
      <c r="I149" s="4"/>
      <c r="J149" s="2" t="s">
        <v>17</v>
      </c>
      <c r="K149" s="3" t="s">
        <v>18</v>
      </c>
      <c r="L149" s="8">
        <v>2012</v>
      </c>
    </row>
    <row r="150" spans="1:12" ht="30">
      <c r="A150" s="5" t="s">
        <v>333</v>
      </c>
      <c r="B150" s="3" t="s">
        <v>13</v>
      </c>
      <c r="C150" s="4" t="s">
        <v>84</v>
      </c>
      <c r="D150" s="5"/>
      <c r="E150" s="3" t="s">
        <v>321</v>
      </c>
      <c r="F150" s="2" t="s">
        <v>334</v>
      </c>
      <c r="G150" s="3" t="s">
        <v>48</v>
      </c>
      <c r="H150" s="3"/>
      <c r="I150" s="4"/>
      <c r="J150" s="2" t="s">
        <v>17</v>
      </c>
      <c r="K150" s="3" t="s">
        <v>18</v>
      </c>
      <c r="L150" s="8">
        <v>2012</v>
      </c>
    </row>
    <row r="151" spans="1:12" ht="30">
      <c r="A151" s="5" t="s">
        <v>335</v>
      </c>
      <c r="B151" s="3" t="s">
        <v>13</v>
      </c>
      <c r="C151" s="4" t="s">
        <v>336</v>
      </c>
      <c r="D151" s="5"/>
      <c r="E151" s="3" t="s">
        <v>321</v>
      </c>
      <c r="F151" s="2" t="s">
        <v>337</v>
      </c>
      <c r="G151" s="3" t="s">
        <v>22</v>
      </c>
      <c r="H151" s="3"/>
      <c r="I151" s="4"/>
      <c r="J151" s="2" t="s">
        <v>325</v>
      </c>
      <c r="K151" s="3" t="s">
        <v>18</v>
      </c>
      <c r="L151" s="8">
        <v>2012</v>
      </c>
    </row>
    <row r="152" spans="1:12" ht="30">
      <c r="A152" s="5" t="s">
        <v>338</v>
      </c>
      <c r="B152" s="3" t="s">
        <v>339</v>
      </c>
      <c r="C152" s="4" t="s">
        <v>340</v>
      </c>
      <c r="D152" s="5"/>
      <c r="E152" s="3" t="s">
        <v>321</v>
      </c>
      <c r="F152" s="4" t="s">
        <v>341</v>
      </c>
      <c r="G152" s="3" t="s">
        <v>22</v>
      </c>
      <c r="H152" s="3"/>
      <c r="I152" s="4"/>
      <c r="J152" s="4" t="s">
        <v>17</v>
      </c>
      <c r="K152" s="3" t="s">
        <v>18</v>
      </c>
      <c r="L152" s="8">
        <v>2012</v>
      </c>
    </row>
    <row r="153" spans="1:12" ht="45">
      <c r="A153" s="5" t="s">
        <v>342</v>
      </c>
      <c r="B153" s="3" t="s">
        <v>339</v>
      </c>
      <c r="C153" s="4" t="s">
        <v>42</v>
      </c>
      <c r="D153" s="5"/>
      <c r="E153" s="3" t="s">
        <v>321</v>
      </c>
      <c r="F153" s="4" t="s">
        <v>343</v>
      </c>
      <c r="G153" s="3" t="s">
        <v>344</v>
      </c>
      <c r="H153" s="3"/>
      <c r="I153" s="4"/>
      <c r="J153" s="4" t="s">
        <v>17</v>
      </c>
      <c r="K153" s="3" t="s">
        <v>18</v>
      </c>
      <c r="L153" s="8">
        <v>2012</v>
      </c>
    </row>
    <row r="154" spans="1:12" ht="30">
      <c r="A154" s="2" t="s">
        <v>227</v>
      </c>
      <c r="B154" s="3" t="s">
        <v>13</v>
      </c>
      <c r="C154" s="10"/>
      <c r="D154" s="2" t="s">
        <v>57</v>
      </c>
      <c r="E154" s="3" t="s">
        <v>345</v>
      </c>
      <c r="F154" s="4" t="s">
        <v>346</v>
      </c>
      <c r="G154" s="3" t="s">
        <v>22</v>
      </c>
      <c r="H154" s="3"/>
      <c r="I154" s="10"/>
      <c r="J154" s="7" t="s">
        <v>325</v>
      </c>
      <c r="K154" s="3" t="s">
        <v>18</v>
      </c>
      <c r="L154" s="8">
        <v>2012</v>
      </c>
    </row>
    <row r="155" spans="1:12" ht="45">
      <c r="A155" s="5" t="s">
        <v>347</v>
      </c>
      <c r="B155" s="3" t="s">
        <v>13</v>
      </c>
      <c r="C155" s="7" t="s">
        <v>348</v>
      </c>
      <c r="D155" s="2"/>
      <c r="E155" s="3" t="s">
        <v>345</v>
      </c>
      <c r="F155" s="4" t="s">
        <v>349</v>
      </c>
      <c r="G155" s="3" t="s">
        <v>36</v>
      </c>
      <c r="H155" s="3"/>
      <c r="I155" s="10"/>
      <c r="J155" s="7" t="s">
        <v>325</v>
      </c>
      <c r="K155" s="3" t="s">
        <v>18</v>
      </c>
      <c r="L155" s="8">
        <v>2012</v>
      </c>
    </row>
    <row r="156" spans="1:12" ht="30">
      <c r="A156" s="2" t="s">
        <v>350</v>
      </c>
      <c r="B156" s="3" t="s">
        <v>13</v>
      </c>
      <c r="C156" s="7" t="s">
        <v>351</v>
      </c>
      <c r="D156" s="2"/>
      <c r="E156" s="3" t="s">
        <v>345</v>
      </c>
      <c r="F156" s="4" t="s">
        <v>352</v>
      </c>
      <c r="G156" s="3" t="s">
        <v>22</v>
      </c>
      <c r="H156" s="3"/>
      <c r="I156" s="7"/>
      <c r="J156" s="7" t="s">
        <v>325</v>
      </c>
      <c r="K156" s="3" t="s">
        <v>18</v>
      </c>
      <c r="L156" s="8">
        <v>2012</v>
      </c>
    </row>
    <row r="157" spans="1:12" ht="30">
      <c r="A157" s="2" t="s">
        <v>353</v>
      </c>
      <c r="B157" s="3" t="s">
        <v>13</v>
      </c>
      <c r="C157" s="7" t="s">
        <v>354</v>
      </c>
      <c r="D157" s="2"/>
      <c r="E157" s="3" t="s">
        <v>345</v>
      </c>
      <c r="F157" s="4" t="s">
        <v>355</v>
      </c>
      <c r="G157" s="3" t="s">
        <v>99</v>
      </c>
      <c r="H157" s="3"/>
      <c r="I157" s="10"/>
      <c r="J157" s="7" t="s">
        <v>325</v>
      </c>
      <c r="K157" s="3" t="s">
        <v>18</v>
      </c>
      <c r="L157" s="8">
        <v>2012</v>
      </c>
    </row>
    <row r="158" spans="1:12" ht="45">
      <c r="A158" s="2" t="s">
        <v>356</v>
      </c>
      <c r="B158" s="3" t="s">
        <v>106</v>
      </c>
      <c r="C158" s="4" t="s">
        <v>357</v>
      </c>
      <c r="D158" s="5"/>
      <c r="E158" s="6">
        <v>11</v>
      </c>
      <c r="F158" s="12" t="s">
        <v>358</v>
      </c>
      <c r="G158" s="3" t="s">
        <v>53</v>
      </c>
      <c r="H158" s="3"/>
      <c r="I158" s="10"/>
      <c r="J158" s="2" t="s">
        <v>17</v>
      </c>
      <c r="K158" s="3" t="s">
        <v>18</v>
      </c>
      <c r="L158" s="8">
        <v>2012</v>
      </c>
    </row>
    <row r="159" spans="1:12" ht="30">
      <c r="A159" s="20" t="s">
        <v>359</v>
      </c>
      <c r="B159" s="3" t="s">
        <v>106</v>
      </c>
      <c r="C159" s="21" t="s">
        <v>360</v>
      </c>
      <c r="D159" s="59"/>
      <c r="E159" s="22" t="s">
        <v>345</v>
      </c>
      <c r="F159" s="21" t="s">
        <v>361</v>
      </c>
      <c r="G159" s="22" t="s">
        <v>362</v>
      </c>
      <c r="H159" s="22"/>
      <c r="I159" s="39"/>
      <c r="J159" s="23" t="s">
        <v>325</v>
      </c>
      <c r="K159" s="22" t="s">
        <v>363</v>
      </c>
      <c r="L159" s="8">
        <v>2012</v>
      </c>
    </row>
    <row r="160" spans="1:12" ht="30">
      <c r="A160" s="7" t="s">
        <v>364</v>
      </c>
      <c r="B160" s="3" t="s">
        <v>13</v>
      </c>
      <c r="C160" s="4" t="s">
        <v>42</v>
      </c>
      <c r="D160" s="2"/>
      <c r="E160" s="6">
        <v>11</v>
      </c>
      <c r="F160" s="12" t="s">
        <v>123</v>
      </c>
      <c r="G160" s="3" t="s">
        <v>22</v>
      </c>
      <c r="H160" s="3"/>
      <c r="I160" s="10"/>
      <c r="J160" s="2" t="s">
        <v>17</v>
      </c>
      <c r="K160" s="3" t="s">
        <v>18</v>
      </c>
      <c r="L160" s="8">
        <v>2012</v>
      </c>
    </row>
    <row r="161" spans="1:12" ht="30">
      <c r="A161" s="7" t="s">
        <v>365</v>
      </c>
      <c r="B161" s="3" t="s">
        <v>13</v>
      </c>
      <c r="C161" s="4" t="s">
        <v>179</v>
      </c>
      <c r="D161" s="5"/>
      <c r="E161" s="6">
        <v>11</v>
      </c>
      <c r="F161" s="12" t="s">
        <v>123</v>
      </c>
      <c r="G161" s="3" t="s">
        <v>22</v>
      </c>
      <c r="H161" s="3"/>
      <c r="I161" s="10"/>
      <c r="J161" s="2" t="s">
        <v>17</v>
      </c>
      <c r="K161" s="3" t="s">
        <v>18</v>
      </c>
      <c r="L161" s="8">
        <v>2012</v>
      </c>
    </row>
    <row r="162" spans="1:12" ht="30">
      <c r="A162" s="5" t="s">
        <v>322</v>
      </c>
      <c r="B162" s="3" t="s">
        <v>13</v>
      </c>
      <c r="C162" s="4" t="s">
        <v>71</v>
      </c>
      <c r="D162" s="5"/>
      <c r="E162" s="6">
        <v>11</v>
      </c>
      <c r="F162" s="12" t="s">
        <v>123</v>
      </c>
      <c r="G162" s="3" t="s">
        <v>22</v>
      </c>
      <c r="H162" s="3"/>
      <c r="I162" s="10"/>
      <c r="J162" s="2" t="s">
        <v>17</v>
      </c>
      <c r="K162" s="3" t="s">
        <v>18</v>
      </c>
      <c r="L162" s="8">
        <v>2012</v>
      </c>
    </row>
    <row r="163" spans="1:12" ht="30">
      <c r="A163" s="5" t="s">
        <v>366</v>
      </c>
      <c r="B163" s="3" t="s">
        <v>13</v>
      </c>
      <c r="C163" s="4" t="s">
        <v>367</v>
      </c>
      <c r="D163" s="5"/>
      <c r="E163" s="6">
        <v>11</v>
      </c>
      <c r="F163" s="7" t="s">
        <v>123</v>
      </c>
      <c r="G163" s="3" t="s">
        <v>48</v>
      </c>
      <c r="H163" s="3"/>
      <c r="I163" s="7"/>
      <c r="J163" s="2" t="s">
        <v>17</v>
      </c>
      <c r="K163" s="3" t="s">
        <v>18</v>
      </c>
      <c r="L163" s="8">
        <v>2012</v>
      </c>
    </row>
    <row r="164" spans="1:12" ht="30">
      <c r="A164" s="5" t="s">
        <v>368</v>
      </c>
      <c r="B164" s="3" t="s">
        <v>13</v>
      </c>
      <c r="C164" s="4" t="s">
        <v>369</v>
      </c>
      <c r="D164" s="5"/>
      <c r="E164" s="6">
        <v>11</v>
      </c>
      <c r="F164" s="7" t="s">
        <v>123</v>
      </c>
      <c r="G164" s="3" t="s">
        <v>48</v>
      </c>
      <c r="H164" s="3"/>
      <c r="I164" s="10"/>
      <c r="J164" s="2" t="s">
        <v>17</v>
      </c>
      <c r="K164" s="3" t="s">
        <v>18</v>
      </c>
      <c r="L164" s="8">
        <v>2012</v>
      </c>
    </row>
    <row r="165" spans="1:12" ht="30">
      <c r="A165" s="5" t="s">
        <v>370</v>
      </c>
      <c r="B165" s="3" t="s">
        <v>13</v>
      </c>
      <c r="C165" s="4" t="s">
        <v>371</v>
      </c>
      <c r="D165" s="5"/>
      <c r="E165" s="6">
        <v>11</v>
      </c>
      <c r="F165" s="7" t="s">
        <v>123</v>
      </c>
      <c r="G165" s="3" t="s">
        <v>16</v>
      </c>
      <c r="H165" s="3"/>
      <c r="I165" s="10"/>
      <c r="J165" s="2" t="s">
        <v>17</v>
      </c>
      <c r="K165" s="3" t="s">
        <v>18</v>
      </c>
      <c r="L165" s="8">
        <v>2012</v>
      </c>
    </row>
    <row r="166" spans="1:12" ht="30">
      <c r="A166" s="11" t="s">
        <v>372</v>
      </c>
      <c r="B166" s="3" t="s">
        <v>339</v>
      </c>
      <c r="C166" s="4" t="s">
        <v>373</v>
      </c>
      <c r="D166" s="5"/>
      <c r="E166" s="6">
        <v>11</v>
      </c>
      <c r="F166" s="7" t="s">
        <v>123</v>
      </c>
      <c r="G166" s="3" t="s">
        <v>362</v>
      </c>
      <c r="H166" s="3"/>
      <c r="I166" s="7"/>
      <c r="J166" s="2" t="s">
        <v>325</v>
      </c>
      <c r="K166" s="3" t="s">
        <v>363</v>
      </c>
      <c r="L166" s="8">
        <v>2012</v>
      </c>
    </row>
    <row r="167" spans="1:12" ht="30">
      <c r="A167" s="5" t="s">
        <v>374</v>
      </c>
      <c r="B167" s="3" t="s">
        <v>13</v>
      </c>
      <c r="C167" s="4" t="s">
        <v>42</v>
      </c>
      <c r="D167" s="5"/>
      <c r="E167" s="3" t="s">
        <v>321</v>
      </c>
      <c r="F167" s="7" t="s">
        <v>123</v>
      </c>
      <c r="G167" s="3" t="s">
        <v>22</v>
      </c>
      <c r="H167" s="3"/>
      <c r="I167" s="4"/>
      <c r="J167" s="4" t="s">
        <v>17</v>
      </c>
      <c r="K167" s="3" t="s">
        <v>18</v>
      </c>
      <c r="L167" s="8">
        <v>2012</v>
      </c>
    </row>
    <row r="168" spans="1:12" ht="30">
      <c r="A168" s="5" t="s">
        <v>375</v>
      </c>
      <c r="B168" s="3" t="s">
        <v>339</v>
      </c>
      <c r="C168" s="4" t="s">
        <v>376</v>
      </c>
      <c r="D168" s="5"/>
      <c r="E168" s="3" t="s">
        <v>321</v>
      </c>
      <c r="F168" s="7" t="s">
        <v>123</v>
      </c>
      <c r="G168" s="3" t="s">
        <v>22</v>
      </c>
      <c r="H168" s="3"/>
      <c r="I168" s="4"/>
      <c r="J168" s="4" t="s">
        <v>17</v>
      </c>
      <c r="K168" s="3" t="s">
        <v>18</v>
      </c>
      <c r="L168" s="8">
        <v>2012</v>
      </c>
    </row>
    <row r="169" spans="1:12" ht="30">
      <c r="A169" s="2" t="s">
        <v>377</v>
      </c>
      <c r="B169" s="3" t="s">
        <v>13</v>
      </c>
      <c r="C169" s="24"/>
      <c r="D169" s="5" t="s">
        <v>50</v>
      </c>
      <c r="E169" s="6">
        <v>11</v>
      </c>
      <c r="F169" s="12" t="s">
        <v>123</v>
      </c>
      <c r="G169" s="3" t="s">
        <v>53</v>
      </c>
      <c r="H169" s="3"/>
      <c r="I169" s="10"/>
      <c r="J169" s="2" t="s">
        <v>17</v>
      </c>
      <c r="K169" s="3" t="s">
        <v>18</v>
      </c>
      <c r="L169" s="8">
        <v>2012</v>
      </c>
    </row>
    <row r="170" spans="1:12" ht="30">
      <c r="A170" s="2" t="s">
        <v>378</v>
      </c>
      <c r="B170" s="3" t="s">
        <v>13</v>
      </c>
      <c r="C170" s="4" t="s">
        <v>62</v>
      </c>
      <c r="D170" s="5"/>
      <c r="E170" s="6">
        <v>11</v>
      </c>
      <c r="F170" s="12" t="s">
        <v>165</v>
      </c>
      <c r="G170" s="3" t="s">
        <v>48</v>
      </c>
      <c r="H170" s="3"/>
      <c r="I170" s="10"/>
      <c r="J170" s="2" t="s">
        <v>17</v>
      </c>
      <c r="K170" s="3" t="s">
        <v>18</v>
      </c>
      <c r="L170" s="8">
        <v>2012</v>
      </c>
    </row>
    <row r="171" spans="1:12" ht="30">
      <c r="A171" s="2" t="s">
        <v>379</v>
      </c>
      <c r="B171" s="3" t="s">
        <v>13</v>
      </c>
      <c r="C171" s="4" t="s">
        <v>380</v>
      </c>
      <c r="D171" s="5"/>
      <c r="E171" s="6">
        <v>11</v>
      </c>
      <c r="F171" s="7" t="s">
        <v>165</v>
      </c>
      <c r="G171" s="3" t="s">
        <v>22</v>
      </c>
      <c r="H171" s="3"/>
      <c r="I171" s="10"/>
      <c r="J171" s="2" t="s">
        <v>17</v>
      </c>
      <c r="K171" s="3" t="s">
        <v>18</v>
      </c>
      <c r="L171" s="8">
        <v>2012</v>
      </c>
    </row>
    <row r="172" spans="1:12" ht="30">
      <c r="A172" s="2" t="s">
        <v>284</v>
      </c>
      <c r="B172" s="3" t="s">
        <v>13</v>
      </c>
      <c r="C172" s="7" t="s">
        <v>381</v>
      </c>
      <c r="D172" s="2"/>
      <c r="E172" s="3">
        <v>11</v>
      </c>
      <c r="F172" s="7" t="s">
        <v>165</v>
      </c>
      <c r="G172" s="3" t="s">
        <v>22</v>
      </c>
      <c r="H172" s="3"/>
      <c r="I172" s="10"/>
      <c r="J172" s="2" t="s">
        <v>17</v>
      </c>
      <c r="K172" s="3" t="s">
        <v>18</v>
      </c>
      <c r="L172" s="8">
        <v>2012</v>
      </c>
    </row>
    <row r="173" spans="1:12" ht="30">
      <c r="A173" s="2" t="s">
        <v>382</v>
      </c>
      <c r="B173" s="3" t="s">
        <v>13</v>
      </c>
      <c r="C173" s="4" t="s">
        <v>383</v>
      </c>
      <c r="D173" s="5"/>
      <c r="E173" s="6">
        <v>11</v>
      </c>
      <c r="F173" s="7" t="s">
        <v>165</v>
      </c>
      <c r="G173" s="3" t="s">
        <v>22</v>
      </c>
      <c r="H173" s="3"/>
      <c r="I173" s="10"/>
      <c r="J173" s="2" t="s">
        <v>17</v>
      </c>
      <c r="K173" s="3" t="s">
        <v>18</v>
      </c>
      <c r="L173" s="8">
        <v>2012</v>
      </c>
    </row>
    <row r="174" spans="1:12" ht="30">
      <c r="A174" s="2" t="s">
        <v>384</v>
      </c>
      <c r="B174" s="3" t="s">
        <v>13</v>
      </c>
      <c r="C174" s="4" t="s">
        <v>331</v>
      </c>
      <c r="D174" s="5"/>
      <c r="E174" s="6">
        <v>11</v>
      </c>
      <c r="F174" s="7" t="s">
        <v>165</v>
      </c>
      <c r="G174" s="3" t="s">
        <v>22</v>
      </c>
      <c r="H174" s="3"/>
      <c r="I174" s="10"/>
      <c r="J174" s="2" t="s">
        <v>17</v>
      </c>
      <c r="K174" s="3" t="s">
        <v>18</v>
      </c>
      <c r="L174" s="8">
        <v>2012</v>
      </c>
    </row>
    <row r="175" spans="1:12" ht="30">
      <c r="A175" s="5" t="s">
        <v>385</v>
      </c>
      <c r="B175" s="3" t="s">
        <v>339</v>
      </c>
      <c r="C175" s="4" t="s">
        <v>386</v>
      </c>
      <c r="D175" s="5"/>
      <c r="E175" s="3" t="s">
        <v>321</v>
      </c>
      <c r="F175" s="7" t="s">
        <v>165</v>
      </c>
      <c r="G175" s="3" t="s">
        <v>16</v>
      </c>
      <c r="H175" s="3"/>
      <c r="I175" s="4"/>
      <c r="J175" s="4" t="s">
        <v>17</v>
      </c>
      <c r="K175" s="3" t="s">
        <v>18</v>
      </c>
      <c r="L175" s="8">
        <v>2012</v>
      </c>
    </row>
    <row r="176" spans="1:12" ht="30">
      <c r="A176" s="5" t="s">
        <v>387</v>
      </c>
      <c r="B176" s="3" t="s">
        <v>13</v>
      </c>
      <c r="C176" s="7" t="s">
        <v>388</v>
      </c>
      <c r="D176" s="2"/>
      <c r="E176" s="3" t="s">
        <v>321</v>
      </c>
      <c r="F176" s="7" t="s">
        <v>389</v>
      </c>
      <c r="G176" s="3" t="s">
        <v>40</v>
      </c>
      <c r="H176" s="3"/>
      <c r="I176" s="10"/>
      <c r="J176" s="4" t="s">
        <v>17</v>
      </c>
      <c r="K176" s="3" t="s">
        <v>18</v>
      </c>
      <c r="L176" s="8">
        <v>2012</v>
      </c>
    </row>
    <row r="177" spans="1:12" ht="30">
      <c r="A177" s="2" t="s">
        <v>390</v>
      </c>
      <c r="B177" s="3" t="s">
        <v>13</v>
      </c>
      <c r="C177" s="7" t="s">
        <v>391</v>
      </c>
      <c r="D177" s="2"/>
      <c r="E177" s="3" t="s">
        <v>321</v>
      </c>
      <c r="F177" s="7" t="s">
        <v>389</v>
      </c>
      <c r="G177" s="3" t="s">
        <v>16</v>
      </c>
      <c r="H177" s="3"/>
      <c r="I177" s="7"/>
      <c r="J177" s="4" t="s">
        <v>17</v>
      </c>
      <c r="K177" s="3" t="s">
        <v>18</v>
      </c>
      <c r="L177" s="8">
        <v>2012</v>
      </c>
    </row>
    <row r="178" spans="1:12" ht="30">
      <c r="A178" s="2" t="s">
        <v>392</v>
      </c>
      <c r="B178" s="3" t="s">
        <v>13</v>
      </c>
      <c r="C178" s="4" t="s">
        <v>297</v>
      </c>
      <c r="D178" s="5"/>
      <c r="E178" s="6">
        <v>11</v>
      </c>
      <c r="F178" s="12" t="s">
        <v>206</v>
      </c>
      <c r="G178" s="3" t="s">
        <v>22</v>
      </c>
      <c r="H178" s="3"/>
      <c r="I178" s="10"/>
      <c r="J178" s="2" t="s">
        <v>17</v>
      </c>
      <c r="K178" s="3" t="s">
        <v>18</v>
      </c>
      <c r="L178" s="8">
        <v>2012</v>
      </c>
    </row>
    <row r="179" spans="1:12" ht="30">
      <c r="A179" s="2" t="s">
        <v>393</v>
      </c>
      <c r="B179" s="3" t="s">
        <v>13</v>
      </c>
      <c r="C179" s="4" t="s">
        <v>221</v>
      </c>
      <c r="D179" s="2"/>
      <c r="E179" s="6">
        <v>11</v>
      </c>
      <c r="F179" s="12" t="s">
        <v>206</v>
      </c>
      <c r="G179" s="3" t="s">
        <v>22</v>
      </c>
      <c r="H179" s="3"/>
      <c r="I179" s="10"/>
      <c r="J179" s="2" t="s">
        <v>17</v>
      </c>
      <c r="K179" s="3" t="s">
        <v>18</v>
      </c>
      <c r="L179" s="8">
        <v>2012</v>
      </c>
    </row>
    <row r="180" spans="1:12" ht="30">
      <c r="A180" s="2" t="s">
        <v>394</v>
      </c>
      <c r="B180" s="3" t="s">
        <v>13</v>
      </c>
      <c r="C180" s="4" t="s">
        <v>395</v>
      </c>
      <c r="D180" s="5"/>
      <c r="E180" s="6">
        <v>11</v>
      </c>
      <c r="F180" s="12" t="s">
        <v>206</v>
      </c>
      <c r="G180" s="3" t="s">
        <v>48</v>
      </c>
      <c r="H180" s="3"/>
      <c r="I180" s="10"/>
      <c r="J180" s="2" t="s">
        <v>17</v>
      </c>
      <c r="K180" s="3" t="s">
        <v>18</v>
      </c>
      <c r="L180" s="8">
        <v>2012</v>
      </c>
    </row>
    <row r="181" spans="1:12" ht="30">
      <c r="A181" s="2" t="s">
        <v>396</v>
      </c>
      <c r="B181" s="3" t="s">
        <v>13</v>
      </c>
      <c r="C181" s="4" t="s">
        <v>397</v>
      </c>
      <c r="D181" s="5"/>
      <c r="E181" s="6">
        <v>11</v>
      </c>
      <c r="F181" s="7" t="s">
        <v>206</v>
      </c>
      <c r="G181" s="3" t="s">
        <v>22</v>
      </c>
      <c r="H181" s="3"/>
      <c r="I181" s="10"/>
      <c r="J181" s="2" t="s">
        <v>17</v>
      </c>
      <c r="K181" s="3" t="s">
        <v>18</v>
      </c>
      <c r="L181" s="8">
        <v>2012</v>
      </c>
    </row>
    <row r="182" spans="1:12" ht="45">
      <c r="A182" s="5" t="s">
        <v>398</v>
      </c>
      <c r="B182" s="3" t="s">
        <v>13</v>
      </c>
      <c r="C182" s="4" t="s">
        <v>399</v>
      </c>
      <c r="D182" s="5"/>
      <c r="E182" s="6">
        <v>11</v>
      </c>
      <c r="F182" s="7" t="s">
        <v>216</v>
      </c>
      <c r="G182" s="3" t="s">
        <v>22</v>
      </c>
      <c r="H182" s="3"/>
      <c r="I182" s="10"/>
      <c r="J182" s="2" t="s">
        <v>17</v>
      </c>
      <c r="K182" s="3" t="s">
        <v>18</v>
      </c>
      <c r="L182" s="8">
        <v>2012</v>
      </c>
    </row>
    <row r="183" spans="1:12" ht="30">
      <c r="A183" s="7" t="s">
        <v>400</v>
      </c>
      <c r="B183" s="3" t="s">
        <v>13</v>
      </c>
      <c r="C183" s="4" t="s">
        <v>401</v>
      </c>
      <c r="D183" s="5"/>
      <c r="E183" s="6">
        <v>11</v>
      </c>
      <c r="F183" s="7" t="s">
        <v>402</v>
      </c>
      <c r="G183" s="3" t="s">
        <v>40</v>
      </c>
      <c r="H183" s="3"/>
      <c r="I183" s="10"/>
      <c r="J183" s="2" t="s">
        <v>17</v>
      </c>
      <c r="K183" s="3" t="s">
        <v>18</v>
      </c>
      <c r="L183" s="8">
        <v>2012</v>
      </c>
    </row>
    <row r="184" spans="1:12" ht="30">
      <c r="A184" s="2" t="s">
        <v>377</v>
      </c>
      <c r="B184" s="3" t="s">
        <v>13</v>
      </c>
      <c r="C184" s="4"/>
      <c r="D184" s="5" t="s">
        <v>52</v>
      </c>
      <c r="E184" s="6">
        <v>11</v>
      </c>
      <c r="F184" s="12" t="s">
        <v>403</v>
      </c>
      <c r="G184" s="3" t="s">
        <v>53</v>
      </c>
      <c r="H184" s="3"/>
      <c r="I184" s="10"/>
      <c r="J184" s="2" t="s">
        <v>17</v>
      </c>
      <c r="K184" s="3" t="s">
        <v>18</v>
      </c>
      <c r="L184" s="8">
        <v>2012</v>
      </c>
    </row>
    <row r="185" spans="1:12" ht="45">
      <c r="A185" s="5" t="s">
        <v>404</v>
      </c>
      <c r="B185" s="3" t="s">
        <v>13</v>
      </c>
      <c r="C185" s="4" t="s">
        <v>128</v>
      </c>
      <c r="D185" s="2"/>
      <c r="E185" s="6">
        <v>11</v>
      </c>
      <c r="F185" s="2" t="s">
        <v>241</v>
      </c>
      <c r="G185" s="3" t="s">
        <v>22</v>
      </c>
      <c r="H185" s="3"/>
      <c r="I185" s="10"/>
      <c r="J185" s="2" t="s">
        <v>17</v>
      </c>
      <c r="K185" s="3" t="s">
        <v>18</v>
      </c>
      <c r="L185" s="8">
        <v>2012</v>
      </c>
    </row>
    <row r="186" spans="1:12" ht="30">
      <c r="A186" s="2" t="s">
        <v>405</v>
      </c>
      <c r="B186" s="3" t="s">
        <v>239</v>
      </c>
      <c r="C186" s="4" t="s">
        <v>406</v>
      </c>
      <c r="D186" s="2"/>
      <c r="E186" s="6">
        <v>11</v>
      </c>
      <c r="F186" s="2" t="s">
        <v>241</v>
      </c>
      <c r="G186" s="3" t="s">
        <v>40</v>
      </c>
      <c r="H186" s="3"/>
      <c r="I186" s="10"/>
      <c r="J186" s="2" t="s">
        <v>17</v>
      </c>
      <c r="K186" s="3" t="s">
        <v>183</v>
      </c>
      <c r="L186" s="8">
        <v>2012</v>
      </c>
    </row>
    <row r="187" spans="1:12" ht="30">
      <c r="A187" s="5" t="s">
        <v>407</v>
      </c>
      <c r="B187" s="3" t="s">
        <v>13</v>
      </c>
      <c r="C187" s="4" t="s">
        <v>408</v>
      </c>
      <c r="D187" s="5"/>
      <c r="E187" s="3" t="s">
        <v>321</v>
      </c>
      <c r="F187" s="2" t="s">
        <v>409</v>
      </c>
      <c r="G187" s="3" t="s">
        <v>22</v>
      </c>
      <c r="H187" s="3"/>
      <c r="I187" s="4"/>
      <c r="J187" s="4" t="s">
        <v>17</v>
      </c>
      <c r="K187" s="3" t="s">
        <v>18</v>
      </c>
      <c r="L187" s="8">
        <v>2012</v>
      </c>
    </row>
    <row r="188" spans="1:12" ht="30">
      <c r="A188" s="7" t="s">
        <v>410</v>
      </c>
      <c r="B188" s="3" t="s">
        <v>239</v>
      </c>
      <c r="C188" s="4" t="s">
        <v>411</v>
      </c>
      <c r="D188" s="5"/>
      <c r="E188" s="3" t="s">
        <v>321</v>
      </c>
      <c r="F188" s="2" t="s">
        <v>412</v>
      </c>
      <c r="G188" s="3" t="s">
        <v>40</v>
      </c>
      <c r="H188" s="3"/>
      <c r="I188" s="7"/>
      <c r="J188" s="4" t="s">
        <v>17</v>
      </c>
      <c r="K188" s="3" t="s">
        <v>18</v>
      </c>
      <c r="L188" s="8">
        <v>2012</v>
      </c>
    </row>
    <row r="189" spans="1:12" ht="30">
      <c r="A189" s="11" t="s">
        <v>413</v>
      </c>
      <c r="B189" s="3" t="s">
        <v>239</v>
      </c>
      <c r="C189" s="4" t="s">
        <v>414</v>
      </c>
      <c r="D189" s="5"/>
      <c r="E189" s="3" t="s">
        <v>321</v>
      </c>
      <c r="F189" s="2" t="s">
        <v>250</v>
      </c>
      <c r="G189" s="3" t="s">
        <v>22</v>
      </c>
      <c r="H189" s="3"/>
      <c r="I189" s="10"/>
      <c r="J189" s="2" t="s">
        <v>325</v>
      </c>
      <c r="K189" s="3" t="s">
        <v>18</v>
      </c>
      <c r="L189" s="8">
        <v>2012</v>
      </c>
    </row>
    <row r="190" spans="1:12" ht="90">
      <c r="A190" s="5" t="s">
        <v>415</v>
      </c>
      <c r="B190" s="3" t="s">
        <v>239</v>
      </c>
      <c r="C190" s="4"/>
      <c r="D190" s="5" t="s">
        <v>416</v>
      </c>
      <c r="E190" s="6" t="s">
        <v>417</v>
      </c>
      <c r="F190" s="2" t="s">
        <v>418</v>
      </c>
      <c r="G190" s="3" t="s">
        <v>16</v>
      </c>
      <c r="H190" s="3"/>
      <c r="I190" s="4"/>
      <c r="J190" s="2" t="s">
        <v>17</v>
      </c>
      <c r="K190" s="3" t="s">
        <v>183</v>
      </c>
      <c r="L190" s="8">
        <v>2012</v>
      </c>
    </row>
    <row r="191" spans="1:12" ht="30">
      <c r="A191" s="5" t="s">
        <v>419</v>
      </c>
      <c r="B191" s="3" t="s">
        <v>239</v>
      </c>
      <c r="C191" s="4"/>
      <c r="D191" s="5" t="s">
        <v>420</v>
      </c>
      <c r="E191" s="3" t="s">
        <v>321</v>
      </c>
      <c r="F191" s="2" t="s">
        <v>421</v>
      </c>
      <c r="G191" s="3" t="s">
        <v>40</v>
      </c>
      <c r="H191" s="3"/>
      <c r="I191" s="7"/>
      <c r="J191" s="4" t="s">
        <v>17</v>
      </c>
      <c r="K191" s="3" t="s">
        <v>18</v>
      </c>
      <c r="L191" s="8">
        <v>2012</v>
      </c>
    </row>
    <row r="192" spans="1:12" ht="30">
      <c r="A192" s="2" t="s">
        <v>422</v>
      </c>
      <c r="B192" s="3" t="s">
        <v>339</v>
      </c>
      <c r="C192" s="4" t="s">
        <v>42</v>
      </c>
      <c r="D192" s="2"/>
      <c r="E192" s="6">
        <v>11</v>
      </c>
      <c r="F192" s="2" t="s">
        <v>423</v>
      </c>
      <c r="G192" s="3" t="s">
        <v>344</v>
      </c>
      <c r="H192" s="3"/>
      <c r="I192" s="7"/>
      <c r="J192" s="2" t="s">
        <v>325</v>
      </c>
      <c r="K192" s="3" t="s">
        <v>363</v>
      </c>
      <c r="L192" s="8">
        <v>2012</v>
      </c>
    </row>
    <row r="193" spans="1:12" ht="30">
      <c r="A193" s="5" t="s">
        <v>424</v>
      </c>
      <c r="B193" s="6" t="s">
        <v>425</v>
      </c>
      <c r="C193" s="4" t="s">
        <v>426</v>
      </c>
      <c r="D193" s="5"/>
      <c r="E193" s="3" t="s">
        <v>321</v>
      </c>
      <c r="F193" s="2" t="s">
        <v>427</v>
      </c>
      <c r="G193" s="3" t="s">
        <v>22</v>
      </c>
      <c r="H193" s="3"/>
      <c r="I193" s="4"/>
      <c r="J193" s="2" t="s">
        <v>325</v>
      </c>
      <c r="K193" s="3" t="s">
        <v>18</v>
      </c>
      <c r="L193" s="8">
        <v>2012</v>
      </c>
    </row>
    <row r="194" spans="1:12" ht="30">
      <c r="A194" s="2" t="s">
        <v>428</v>
      </c>
      <c r="B194" s="3" t="s">
        <v>239</v>
      </c>
      <c r="C194" s="4" t="s">
        <v>429</v>
      </c>
      <c r="D194" s="2"/>
      <c r="E194" s="6" t="s">
        <v>321</v>
      </c>
      <c r="F194" s="2" t="s">
        <v>430</v>
      </c>
      <c r="G194" s="3" t="s">
        <v>48</v>
      </c>
      <c r="H194" s="3"/>
      <c r="I194" s="10"/>
      <c r="J194" s="2" t="s">
        <v>17</v>
      </c>
      <c r="K194" s="3" t="s">
        <v>18</v>
      </c>
      <c r="L194" s="8">
        <v>2012</v>
      </c>
    </row>
    <row r="195" spans="1:12" ht="30">
      <c r="A195" s="5" t="s">
        <v>431</v>
      </c>
      <c r="B195" s="3" t="s">
        <v>239</v>
      </c>
      <c r="C195" s="7" t="s">
        <v>432</v>
      </c>
      <c r="D195" s="2"/>
      <c r="E195" s="3" t="s">
        <v>321</v>
      </c>
      <c r="F195" s="7" t="s">
        <v>433</v>
      </c>
      <c r="G195" s="3" t="s">
        <v>40</v>
      </c>
      <c r="H195" s="3"/>
      <c r="I195" s="4"/>
      <c r="J195" s="4" t="s">
        <v>17</v>
      </c>
      <c r="K195" s="3" t="s">
        <v>18</v>
      </c>
      <c r="L195" s="8">
        <v>2012</v>
      </c>
    </row>
    <row r="196" spans="1:12" ht="30">
      <c r="A196" s="2" t="s">
        <v>434</v>
      </c>
      <c r="B196" s="3" t="s">
        <v>106</v>
      </c>
      <c r="C196" s="4" t="s">
        <v>435</v>
      </c>
      <c r="D196" s="5"/>
      <c r="E196" s="3" t="s">
        <v>321</v>
      </c>
      <c r="F196" s="7" t="s">
        <v>436</v>
      </c>
      <c r="G196" s="3" t="s">
        <v>16</v>
      </c>
      <c r="H196" s="3"/>
      <c r="I196" s="10"/>
      <c r="J196" s="2" t="s">
        <v>325</v>
      </c>
      <c r="K196" s="3" t="s">
        <v>18</v>
      </c>
      <c r="L196" s="8">
        <v>2012</v>
      </c>
    </row>
    <row r="197" spans="1:12" ht="30">
      <c r="A197" s="5" t="s">
        <v>437</v>
      </c>
      <c r="B197" s="3" t="s">
        <v>13</v>
      </c>
      <c r="C197" s="4"/>
      <c r="D197" s="5" t="s">
        <v>438</v>
      </c>
      <c r="E197" s="3" t="s">
        <v>321</v>
      </c>
      <c r="F197" s="7" t="s">
        <v>439</v>
      </c>
      <c r="G197" s="3" t="s">
        <v>48</v>
      </c>
      <c r="H197" s="3"/>
      <c r="I197" s="4"/>
      <c r="J197" s="4" t="s">
        <v>17</v>
      </c>
      <c r="K197" s="3" t="s">
        <v>18</v>
      </c>
      <c r="L197" s="8">
        <v>2012</v>
      </c>
    </row>
    <row r="198" spans="1:12" ht="45">
      <c r="A198" s="5" t="s">
        <v>440</v>
      </c>
      <c r="B198" s="3" t="s">
        <v>13</v>
      </c>
      <c r="C198" s="4" t="s">
        <v>441</v>
      </c>
      <c r="D198" s="5"/>
      <c r="E198" s="3" t="s">
        <v>321</v>
      </c>
      <c r="F198" s="4" t="s">
        <v>442</v>
      </c>
      <c r="G198" s="3" t="s">
        <v>22</v>
      </c>
      <c r="H198" s="3"/>
      <c r="I198" s="4"/>
      <c r="J198" s="2" t="s">
        <v>325</v>
      </c>
      <c r="K198" s="3" t="s">
        <v>18</v>
      </c>
      <c r="L198" s="8">
        <v>2012</v>
      </c>
    </row>
    <row r="199" spans="1:12" ht="30">
      <c r="A199" s="2" t="s">
        <v>443</v>
      </c>
      <c r="B199" s="3" t="s">
        <v>13</v>
      </c>
      <c r="C199" s="4" t="s">
        <v>444</v>
      </c>
      <c r="D199" s="2"/>
      <c r="E199" s="6">
        <v>11</v>
      </c>
      <c r="F199" s="4" t="s">
        <v>288</v>
      </c>
      <c r="G199" s="3" t="s">
        <v>48</v>
      </c>
      <c r="H199" s="3"/>
      <c r="I199" s="10"/>
      <c r="J199" s="2" t="s">
        <v>17</v>
      </c>
      <c r="K199" s="3" t="s">
        <v>18</v>
      </c>
      <c r="L199" s="8">
        <v>2012</v>
      </c>
    </row>
    <row r="200" spans="1:12" ht="30">
      <c r="A200" s="5" t="s">
        <v>19</v>
      </c>
      <c r="B200" s="3" t="s">
        <v>13</v>
      </c>
      <c r="C200" s="4" t="s">
        <v>445</v>
      </c>
      <c r="D200" s="41"/>
      <c r="E200" s="3" t="s">
        <v>321</v>
      </c>
      <c r="F200" s="7" t="s">
        <v>446</v>
      </c>
      <c r="G200" s="17" t="s">
        <v>22</v>
      </c>
      <c r="H200" s="17"/>
      <c r="I200" s="7"/>
      <c r="J200" s="7" t="s">
        <v>325</v>
      </c>
      <c r="K200" s="3" t="s">
        <v>18</v>
      </c>
      <c r="L200" s="8">
        <v>2013</v>
      </c>
    </row>
    <row r="201" spans="1:12" ht="30">
      <c r="A201" s="2" t="s">
        <v>447</v>
      </c>
      <c r="B201" s="3" t="s">
        <v>339</v>
      </c>
      <c r="C201" s="2" t="s">
        <v>448</v>
      </c>
      <c r="D201" s="5"/>
      <c r="E201" s="6" t="s">
        <v>345</v>
      </c>
      <c r="F201" s="4" t="s">
        <v>449</v>
      </c>
      <c r="G201" s="3" t="s">
        <v>450</v>
      </c>
      <c r="H201" s="3"/>
      <c r="I201" s="5"/>
      <c r="J201" s="7" t="s">
        <v>325</v>
      </c>
      <c r="K201" s="3" t="s">
        <v>363</v>
      </c>
      <c r="L201" s="8">
        <v>2013</v>
      </c>
    </row>
    <row r="202" spans="1:12" ht="30">
      <c r="A202" s="2" t="s">
        <v>451</v>
      </c>
      <c r="B202" s="3" t="s">
        <v>13</v>
      </c>
      <c r="C202" s="4" t="s">
        <v>84</v>
      </c>
      <c r="D202" s="2"/>
      <c r="E202" s="6" t="s">
        <v>321</v>
      </c>
      <c r="F202" s="7" t="s">
        <v>452</v>
      </c>
      <c r="G202" s="3" t="s">
        <v>53</v>
      </c>
      <c r="H202" s="3"/>
      <c r="I202" s="7"/>
      <c r="J202" s="7" t="s">
        <v>325</v>
      </c>
      <c r="K202" s="3" t="s">
        <v>18</v>
      </c>
      <c r="L202" s="8">
        <v>2013</v>
      </c>
    </row>
    <row r="203" spans="1:12" ht="30">
      <c r="A203" s="2" t="s">
        <v>453</v>
      </c>
      <c r="B203" s="3" t="s">
        <v>13</v>
      </c>
      <c r="C203" s="7" t="s">
        <v>454</v>
      </c>
      <c r="D203" s="2"/>
      <c r="E203" s="3" t="s">
        <v>321</v>
      </c>
      <c r="F203" s="7" t="s">
        <v>455</v>
      </c>
      <c r="G203" s="3" t="s">
        <v>22</v>
      </c>
      <c r="H203" s="3"/>
      <c r="I203" s="7"/>
      <c r="J203" s="4" t="s">
        <v>17</v>
      </c>
      <c r="K203" s="3" t="s">
        <v>18</v>
      </c>
      <c r="L203" s="8">
        <v>2013</v>
      </c>
    </row>
    <row r="204" spans="1:12" ht="30">
      <c r="A204" s="2" t="s">
        <v>456</v>
      </c>
      <c r="B204" s="3" t="s">
        <v>13</v>
      </c>
      <c r="C204" s="4" t="s">
        <v>457</v>
      </c>
      <c r="D204" s="5"/>
      <c r="E204" s="3" t="s">
        <v>321</v>
      </c>
      <c r="F204" s="7" t="s">
        <v>458</v>
      </c>
      <c r="G204" s="3" t="s">
        <v>22</v>
      </c>
      <c r="H204" s="3"/>
      <c r="I204" s="7"/>
      <c r="J204" s="7" t="s">
        <v>325</v>
      </c>
      <c r="K204" s="3" t="s">
        <v>459</v>
      </c>
      <c r="L204" s="8">
        <v>2013</v>
      </c>
    </row>
    <row r="205" spans="1:12" ht="45">
      <c r="A205" s="11" t="s">
        <v>460</v>
      </c>
      <c r="B205" s="3" t="s">
        <v>13</v>
      </c>
      <c r="C205" s="7" t="s">
        <v>69</v>
      </c>
      <c r="D205" s="32"/>
      <c r="E205" s="3" t="s">
        <v>321</v>
      </c>
      <c r="F205" s="4" t="s">
        <v>461</v>
      </c>
      <c r="G205" s="3" t="s">
        <v>36</v>
      </c>
      <c r="H205" s="3"/>
      <c r="I205" s="7"/>
      <c r="J205" s="4" t="s">
        <v>17</v>
      </c>
      <c r="K205" s="3" t="s">
        <v>18</v>
      </c>
      <c r="L205" s="8">
        <v>2013</v>
      </c>
    </row>
    <row r="206" spans="1:12" ht="30">
      <c r="A206" s="5" t="s">
        <v>462</v>
      </c>
      <c r="B206" s="3" t="s">
        <v>106</v>
      </c>
      <c r="C206" s="4" t="s">
        <v>463</v>
      </c>
      <c r="D206" s="32"/>
      <c r="E206" s="3" t="s">
        <v>321</v>
      </c>
      <c r="F206" s="4" t="s">
        <v>464</v>
      </c>
      <c r="G206" s="3" t="s">
        <v>22</v>
      </c>
      <c r="H206" s="3"/>
      <c r="I206" s="5"/>
      <c r="J206" s="7" t="s">
        <v>325</v>
      </c>
      <c r="K206" s="3" t="s">
        <v>18</v>
      </c>
      <c r="L206" s="8">
        <v>2013</v>
      </c>
    </row>
    <row r="207" spans="1:12" ht="30">
      <c r="A207" s="2" t="s">
        <v>465</v>
      </c>
      <c r="B207" s="3" t="s">
        <v>13</v>
      </c>
      <c r="C207" s="4" t="s">
        <v>466</v>
      </c>
      <c r="D207" s="5"/>
      <c r="E207" s="3" t="s">
        <v>345</v>
      </c>
      <c r="F207" s="7" t="s">
        <v>467</v>
      </c>
      <c r="G207" s="3" t="s">
        <v>22</v>
      </c>
      <c r="H207" s="3"/>
      <c r="I207" s="7"/>
      <c r="J207" s="7" t="s">
        <v>325</v>
      </c>
      <c r="K207" s="3" t="s">
        <v>18</v>
      </c>
      <c r="L207" s="8">
        <v>2013</v>
      </c>
    </row>
    <row r="208" spans="1:12" ht="45">
      <c r="A208" s="25" t="s">
        <v>468</v>
      </c>
      <c r="B208" s="26" t="s">
        <v>13</v>
      </c>
      <c r="C208" s="27" t="s">
        <v>469</v>
      </c>
      <c r="D208" s="42"/>
      <c r="E208" s="30" t="s">
        <v>321</v>
      </c>
      <c r="F208" s="28" t="s">
        <v>467</v>
      </c>
      <c r="G208" s="29" t="s">
        <v>48</v>
      </c>
      <c r="H208" s="29"/>
      <c r="I208" s="27"/>
      <c r="J208" s="28" t="s">
        <v>325</v>
      </c>
      <c r="K208" s="30" t="s">
        <v>18</v>
      </c>
      <c r="L208" s="8">
        <v>2013</v>
      </c>
    </row>
    <row r="209" spans="1:12" ht="30">
      <c r="A209" s="2" t="s">
        <v>470</v>
      </c>
      <c r="B209" s="3" t="s">
        <v>13</v>
      </c>
      <c r="C209" s="4" t="s">
        <v>266</v>
      </c>
      <c r="D209" s="5"/>
      <c r="E209" s="3" t="s">
        <v>321</v>
      </c>
      <c r="F209" s="4" t="s">
        <v>467</v>
      </c>
      <c r="G209" s="3" t="s">
        <v>22</v>
      </c>
      <c r="H209" s="3"/>
      <c r="I209" s="7"/>
      <c r="J209" s="7" t="s">
        <v>325</v>
      </c>
      <c r="K209" s="3" t="s">
        <v>18</v>
      </c>
      <c r="L209" s="8">
        <v>2013</v>
      </c>
    </row>
    <row r="210" spans="1:12" ht="30">
      <c r="A210" s="5" t="s">
        <v>471</v>
      </c>
      <c r="B210" s="3" t="s">
        <v>13</v>
      </c>
      <c r="C210" s="4" t="s">
        <v>472</v>
      </c>
      <c r="D210" s="5"/>
      <c r="E210" s="3" t="s">
        <v>321</v>
      </c>
      <c r="F210" s="4" t="s">
        <v>467</v>
      </c>
      <c r="G210" s="3" t="s">
        <v>22</v>
      </c>
      <c r="H210" s="3"/>
      <c r="I210" s="7"/>
      <c r="J210" s="7" t="s">
        <v>325</v>
      </c>
      <c r="K210" s="3" t="s">
        <v>18</v>
      </c>
      <c r="L210" s="8">
        <v>2013</v>
      </c>
    </row>
    <row r="211" spans="1:12" ht="45">
      <c r="A211" s="2" t="s">
        <v>473</v>
      </c>
      <c r="B211" s="3" t="s">
        <v>13</v>
      </c>
      <c r="C211" s="7" t="s">
        <v>474</v>
      </c>
      <c r="D211" s="2"/>
      <c r="E211" s="3" t="s">
        <v>321</v>
      </c>
      <c r="F211" s="7" t="s">
        <v>475</v>
      </c>
      <c r="G211" s="3" t="s">
        <v>48</v>
      </c>
      <c r="H211" s="3"/>
      <c r="I211" s="7"/>
      <c r="J211" s="4" t="s">
        <v>17</v>
      </c>
      <c r="K211" s="3" t="s">
        <v>18</v>
      </c>
      <c r="L211" s="8">
        <v>2013</v>
      </c>
    </row>
    <row r="212" spans="1:12" ht="45">
      <c r="A212" s="25" t="s">
        <v>476</v>
      </c>
      <c r="B212" s="30" t="s">
        <v>13</v>
      </c>
      <c r="C212" s="27" t="s">
        <v>477</v>
      </c>
      <c r="D212" s="25"/>
      <c r="E212" s="30" t="s">
        <v>345</v>
      </c>
      <c r="F212" s="28" t="s">
        <v>478</v>
      </c>
      <c r="G212" s="29" t="s">
        <v>22</v>
      </c>
      <c r="H212" s="29"/>
      <c r="I212" s="60"/>
      <c r="J212" s="28" t="s">
        <v>325</v>
      </c>
      <c r="K212" s="30" t="s">
        <v>363</v>
      </c>
      <c r="L212" s="8">
        <v>2013</v>
      </c>
    </row>
    <row r="213" spans="1:12" ht="30">
      <c r="A213" s="5" t="s">
        <v>479</v>
      </c>
      <c r="B213" s="6" t="s">
        <v>13</v>
      </c>
      <c r="C213" s="4" t="s">
        <v>480</v>
      </c>
      <c r="D213" s="41"/>
      <c r="E213" s="6" t="s">
        <v>321</v>
      </c>
      <c r="F213" s="4" t="s">
        <v>481</v>
      </c>
      <c r="G213" s="6" t="s">
        <v>16</v>
      </c>
      <c r="H213" s="6"/>
      <c r="I213" s="4"/>
      <c r="J213" s="4" t="s">
        <v>17</v>
      </c>
      <c r="K213" s="6" t="s">
        <v>18</v>
      </c>
      <c r="L213" s="8">
        <v>2013</v>
      </c>
    </row>
    <row r="214" spans="1:12" ht="30">
      <c r="A214" s="25" t="s">
        <v>482</v>
      </c>
      <c r="B214" s="30" t="s">
        <v>13</v>
      </c>
      <c r="C214" s="27" t="s">
        <v>483</v>
      </c>
      <c r="D214" s="25"/>
      <c r="E214" s="30" t="s">
        <v>345</v>
      </c>
      <c r="F214" s="28" t="s">
        <v>484</v>
      </c>
      <c r="G214" s="29" t="s">
        <v>22</v>
      </c>
      <c r="H214" s="29"/>
      <c r="I214" s="28"/>
      <c r="J214" s="28" t="s">
        <v>325</v>
      </c>
      <c r="K214" s="30" t="s">
        <v>363</v>
      </c>
      <c r="L214" s="8">
        <v>2013</v>
      </c>
    </row>
    <row r="215" spans="1:12" ht="30">
      <c r="A215" s="2" t="s">
        <v>485</v>
      </c>
      <c r="B215" s="3" t="s">
        <v>13</v>
      </c>
      <c r="C215" s="4" t="s">
        <v>486</v>
      </c>
      <c r="D215" s="2"/>
      <c r="E215" s="3" t="s">
        <v>345</v>
      </c>
      <c r="F215" s="7" t="s">
        <v>487</v>
      </c>
      <c r="G215" s="3" t="s">
        <v>40</v>
      </c>
      <c r="H215" s="3"/>
      <c r="I215" s="7"/>
      <c r="J215" s="7" t="s">
        <v>325</v>
      </c>
      <c r="K215" s="3" t="s">
        <v>18</v>
      </c>
      <c r="L215" s="8">
        <v>2013</v>
      </c>
    </row>
    <row r="216" spans="1:12" ht="30">
      <c r="A216" s="25" t="s">
        <v>19</v>
      </c>
      <c r="B216" s="26" t="s">
        <v>13</v>
      </c>
      <c r="C216" s="27" t="s">
        <v>381</v>
      </c>
      <c r="D216" s="31"/>
      <c r="E216" s="30" t="s">
        <v>321</v>
      </c>
      <c r="F216" s="28" t="s">
        <v>487</v>
      </c>
      <c r="G216" s="29" t="s">
        <v>22</v>
      </c>
      <c r="H216" s="29"/>
      <c r="I216" s="27"/>
      <c r="J216" s="28" t="s">
        <v>325</v>
      </c>
      <c r="K216" s="30" t="s">
        <v>18</v>
      </c>
      <c r="L216" s="8">
        <v>2013</v>
      </c>
    </row>
    <row r="217" spans="1:12" ht="30">
      <c r="A217" s="5" t="s">
        <v>488</v>
      </c>
      <c r="B217" s="3" t="s">
        <v>13</v>
      </c>
      <c r="C217" s="4" t="s">
        <v>489</v>
      </c>
      <c r="D217" s="5"/>
      <c r="E217" s="3" t="s">
        <v>321</v>
      </c>
      <c r="F217" s="4" t="s">
        <v>487</v>
      </c>
      <c r="G217" s="3" t="s">
        <v>65</v>
      </c>
      <c r="H217" s="3"/>
      <c r="I217" s="4"/>
      <c r="J217" s="7" t="s">
        <v>325</v>
      </c>
      <c r="K217" s="3" t="s">
        <v>18</v>
      </c>
      <c r="L217" s="8">
        <v>2013</v>
      </c>
    </row>
    <row r="218" spans="1:12" ht="30">
      <c r="A218" s="5" t="s">
        <v>490</v>
      </c>
      <c r="B218" s="3" t="s">
        <v>13</v>
      </c>
      <c r="C218" s="4" t="s">
        <v>491</v>
      </c>
      <c r="D218" s="5"/>
      <c r="E218" s="3" t="s">
        <v>321</v>
      </c>
      <c r="F218" s="4" t="s">
        <v>487</v>
      </c>
      <c r="G218" s="3" t="s">
        <v>36</v>
      </c>
      <c r="H218" s="3"/>
      <c r="I218" s="7"/>
      <c r="J218" s="7" t="s">
        <v>325</v>
      </c>
      <c r="K218" s="3" t="s">
        <v>18</v>
      </c>
      <c r="L218" s="8">
        <v>2013</v>
      </c>
    </row>
    <row r="219" spans="1:12" ht="30">
      <c r="A219" s="5" t="s">
        <v>492</v>
      </c>
      <c r="B219" s="3" t="s">
        <v>13</v>
      </c>
      <c r="C219" s="4" t="s">
        <v>294</v>
      </c>
      <c r="D219" s="5"/>
      <c r="E219" s="3" t="s">
        <v>321</v>
      </c>
      <c r="F219" s="4" t="s">
        <v>487</v>
      </c>
      <c r="G219" s="3" t="s">
        <v>22</v>
      </c>
      <c r="H219" s="3"/>
      <c r="I219" s="7"/>
      <c r="J219" s="7" t="s">
        <v>325</v>
      </c>
      <c r="K219" s="3" t="s">
        <v>18</v>
      </c>
      <c r="L219" s="8">
        <v>2013</v>
      </c>
    </row>
    <row r="220" spans="1:12" ht="30">
      <c r="A220" s="2" t="s">
        <v>493</v>
      </c>
      <c r="B220" s="3" t="s">
        <v>13</v>
      </c>
      <c r="C220" s="4" t="s">
        <v>466</v>
      </c>
      <c r="D220" s="2"/>
      <c r="E220" s="3" t="s">
        <v>345</v>
      </c>
      <c r="F220" s="7" t="s">
        <v>494</v>
      </c>
      <c r="G220" s="3" t="s">
        <v>22</v>
      </c>
      <c r="H220" s="3"/>
      <c r="I220" s="7"/>
      <c r="J220" s="7" t="s">
        <v>325</v>
      </c>
      <c r="K220" s="3" t="s">
        <v>18</v>
      </c>
      <c r="L220" s="8">
        <v>2013</v>
      </c>
    </row>
    <row r="221" spans="1:12" ht="30">
      <c r="A221" s="2" t="s">
        <v>495</v>
      </c>
      <c r="B221" s="3" t="s">
        <v>13</v>
      </c>
      <c r="C221" s="7" t="s">
        <v>113</v>
      </c>
      <c r="D221" s="2"/>
      <c r="E221" s="3" t="s">
        <v>321</v>
      </c>
      <c r="F221" s="7" t="s">
        <v>496</v>
      </c>
      <c r="G221" s="3" t="s">
        <v>22</v>
      </c>
      <c r="H221" s="3"/>
      <c r="I221" s="7"/>
      <c r="J221" s="4" t="s">
        <v>17</v>
      </c>
      <c r="K221" s="3" t="s">
        <v>18</v>
      </c>
      <c r="L221" s="8">
        <v>2013</v>
      </c>
    </row>
    <row r="222" spans="1:12" ht="30">
      <c r="A222" s="2" t="s">
        <v>497</v>
      </c>
      <c r="B222" s="3" t="s">
        <v>13</v>
      </c>
      <c r="C222" s="4" t="s">
        <v>498</v>
      </c>
      <c r="D222" s="5"/>
      <c r="E222" s="3" t="s">
        <v>321</v>
      </c>
      <c r="F222" s="4" t="s">
        <v>499</v>
      </c>
      <c r="G222" s="3" t="s">
        <v>65</v>
      </c>
      <c r="H222" s="3"/>
      <c r="I222" s="7"/>
      <c r="J222" s="7" t="s">
        <v>325</v>
      </c>
      <c r="K222" s="3" t="s">
        <v>18</v>
      </c>
      <c r="L222" s="8">
        <v>2013</v>
      </c>
    </row>
    <row r="223" spans="1:12" ht="30">
      <c r="A223" s="5" t="s">
        <v>500</v>
      </c>
      <c r="B223" s="6" t="s">
        <v>13</v>
      </c>
      <c r="C223" s="4" t="s">
        <v>294</v>
      </c>
      <c r="D223" s="5"/>
      <c r="E223" s="3" t="s">
        <v>321</v>
      </c>
      <c r="F223" s="7" t="s">
        <v>223</v>
      </c>
      <c r="G223" s="17" t="s">
        <v>22</v>
      </c>
      <c r="H223" s="17"/>
      <c r="I223" s="4"/>
      <c r="J223" s="7" t="s">
        <v>325</v>
      </c>
      <c r="K223" s="3" t="s">
        <v>18</v>
      </c>
      <c r="L223" s="8">
        <v>2013</v>
      </c>
    </row>
    <row r="224" spans="1:12" ht="30">
      <c r="A224" s="2" t="s">
        <v>501</v>
      </c>
      <c r="B224" s="3" t="s">
        <v>13</v>
      </c>
      <c r="C224" s="4" t="s">
        <v>502</v>
      </c>
      <c r="D224" s="5"/>
      <c r="E224" s="3" t="s">
        <v>345</v>
      </c>
      <c r="F224" s="7" t="s">
        <v>229</v>
      </c>
      <c r="G224" s="3" t="s">
        <v>48</v>
      </c>
      <c r="H224" s="3"/>
      <c r="I224" s="7"/>
      <c r="J224" s="7" t="s">
        <v>325</v>
      </c>
      <c r="K224" s="3" t="s">
        <v>18</v>
      </c>
      <c r="L224" s="8">
        <v>2013</v>
      </c>
    </row>
    <row r="225" spans="1:12" ht="30">
      <c r="A225" s="5" t="s">
        <v>415</v>
      </c>
      <c r="B225" s="3" t="s">
        <v>239</v>
      </c>
      <c r="C225" s="4" t="s">
        <v>503</v>
      </c>
      <c r="D225" s="41"/>
      <c r="E225" s="6" t="s">
        <v>321</v>
      </c>
      <c r="F225" s="4" t="s">
        <v>235</v>
      </c>
      <c r="G225" s="6" t="s">
        <v>53</v>
      </c>
      <c r="H225" s="6"/>
      <c r="I225" s="4"/>
      <c r="J225" s="4" t="s">
        <v>17</v>
      </c>
      <c r="K225" s="6" t="s">
        <v>18</v>
      </c>
      <c r="L225" s="8">
        <v>2013</v>
      </c>
    </row>
    <row r="226" spans="1:12" ht="45">
      <c r="A226" s="11" t="s">
        <v>504</v>
      </c>
      <c r="B226" s="3" t="s">
        <v>505</v>
      </c>
      <c r="C226" s="7" t="s">
        <v>506</v>
      </c>
      <c r="D226" s="2"/>
      <c r="E226" s="3" t="s">
        <v>321</v>
      </c>
      <c r="F226" s="4" t="s">
        <v>507</v>
      </c>
      <c r="G226" s="3" t="s">
        <v>176</v>
      </c>
      <c r="H226" s="3"/>
      <c r="I226" s="7"/>
      <c r="J226" s="4" t="s">
        <v>17</v>
      </c>
      <c r="K226" s="3" t="s">
        <v>18</v>
      </c>
      <c r="L226" s="8">
        <v>2013</v>
      </c>
    </row>
    <row r="227" spans="1:12" ht="30">
      <c r="A227" s="31" t="s">
        <v>508</v>
      </c>
      <c r="B227" s="30" t="s">
        <v>339</v>
      </c>
      <c r="C227" s="31" t="s">
        <v>509</v>
      </c>
      <c r="D227" s="25"/>
      <c r="E227" s="26" t="s">
        <v>345</v>
      </c>
      <c r="F227" s="27" t="s">
        <v>510</v>
      </c>
      <c r="G227" s="30" t="s">
        <v>511</v>
      </c>
      <c r="H227" s="30"/>
      <c r="I227" s="25"/>
      <c r="J227" s="28" t="s">
        <v>325</v>
      </c>
      <c r="K227" s="30" t="s">
        <v>18</v>
      </c>
      <c r="L227" s="8">
        <v>2013</v>
      </c>
    </row>
    <row r="228" spans="1:12" ht="30">
      <c r="A228" s="2" t="s">
        <v>512</v>
      </c>
      <c r="B228" s="3" t="s">
        <v>239</v>
      </c>
      <c r="C228" s="7" t="s">
        <v>513</v>
      </c>
      <c r="D228" s="2"/>
      <c r="E228" s="3" t="s">
        <v>321</v>
      </c>
      <c r="F228" s="4" t="s">
        <v>514</v>
      </c>
      <c r="G228" s="3" t="s">
        <v>40</v>
      </c>
      <c r="H228" s="3"/>
      <c r="I228" s="7"/>
      <c r="J228" s="4" t="s">
        <v>17</v>
      </c>
      <c r="K228" s="3" t="s">
        <v>18</v>
      </c>
      <c r="L228" s="8">
        <v>2013</v>
      </c>
    </row>
    <row r="229" spans="1:12" ht="30">
      <c r="A229" s="2" t="s">
        <v>515</v>
      </c>
      <c r="B229" s="3" t="s">
        <v>239</v>
      </c>
      <c r="C229" s="10"/>
      <c r="D229" s="5" t="s">
        <v>516</v>
      </c>
      <c r="E229" s="3" t="s">
        <v>345</v>
      </c>
      <c r="F229" s="7" t="s">
        <v>517</v>
      </c>
      <c r="G229" s="3" t="s">
        <v>22</v>
      </c>
      <c r="H229" s="3"/>
      <c r="I229" s="7"/>
      <c r="J229" s="7" t="s">
        <v>325</v>
      </c>
      <c r="K229" s="3" t="s">
        <v>363</v>
      </c>
      <c r="L229" s="8">
        <v>2013</v>
      </c>
    </row>
    <row r="230" spans="1:12" ht="30">
      <c r="A230" s="5" t="s">
        <v>518</v>
      </c>
      <c r="B230" s="3" t="s">
        <v>239</v>
      </c>
      <c r="C230" s="4" t="s">
        <v>519</v>
      </c>
      <c r="D230" s="5"/>
      <c r="E230" s="3" t="s">
        <v>321</v>
      </c>
      <c r="F230" s="7" t="s">
        <v>517</v>
      </c>
      <c r="G230" s="17" t="s">
        <v>40</v>
      </c>
      <c r="H230" s="17"/>
      <c r="I230" s="4"/>
      <c r="J230" s="7" t="s">
        <v>325</v>
      </c>
      <c r="K230" s="3" t="s">
        <v>18</v>
      </c>
      <c r="L230" s="8">
        <v>2013</v>
      </c>
    </row>
    <row r="231" spans="1:12" ht="30">
      <c r="A231" s="2" t="s">
        <v>520</v>
      </c>
      <c r="B231" s="3" t="s">
        <v>339</v>
      </c>
      <c r="C231" s="2" t="s">
        <v>521</v>
      </c>
      <c r="D231" s="5"/>
      <c r="E231" s="6" t="s">
        <v>345</v>
      </c>
      <c r="F231" s="4" t="s">
        <v>522</v>
      </c>
      <c r="G231" s="3" t="s">
        <v>362</v>
      </c>
      <c r="H231" s="3"/>
      <c r="I231" s="5"/>
      <c r="J231" s="7" t="s">
        <v>325</v>
      </c>
      <c r="K231" s="3" t="s">
        <v>363</v>
      </c>
      <c r="L231" s="8">
        <v>2013</v>
      </c>
    </row>
    <row r="232" spans="1:12" ht="30">
      <c r="A232" s="2" t="s">
        <v>523</v>
      </c>
      <c r="B232" s="3" t="s">
        <v>239</v>
      </c>
      <c r="C232" s="4"/>
      <c r="D232" s="5" t="s">
        <v>524</v>
      </c>
      <c r="E232" s="3" t="s">
        <v>321</v>
      </c>
      <c r="F232" s="7" t="s">
        <v>525</v>
      </c>
      <c r="G232" s="3" t="s">
        <v>22</v>
      </c>
      <c r="H232" s="3"/>
      <c r="I232" s="7"/>
      <c r="J232" s="7" t="s">
        <v>325</v>
      </c>
      <c r="K232" s="3" t="s">
        <v>18</v>
      </c>
      <c r="L232" s="8">
        <v>2013</v>
      </c>
    </row>
    <row r="233" spans="1:12" ht="30">
      <c r="A233" s="5" t="s">
        <v>526</v>
      </c>
      <c r="B233" s="6" t="s">
        <v>248</v>
      </c>
      <c r="C233" s="4" t="s">
        <v>527</v>
      </c>
      <c r="D233" s="5"/>
      <c r="E233" s="3" t="s">
        <v>321</v>
      </c>
      <c r="F233" s="7" t="s">
        <v>525</v>
      </c>
      <c r="G233" s="3" t="s">
        <v>48</v>
      </c>
      <c r="H233" s="3"/>
      <c r="I233" s="7"/>
      <c r="J233" s="7" t="s">
        <v>325</v>
      </c>
      <c r="K233" s="3" t="s">
        <v>18</v>
      </c>
      <c r="L233" s="8">
        <v>2013</v>
      </c>
    </row>
    <row r="234" spans="1:12" ht="30">
      <c r="A234" s="2" t="s">
        <v>528</v>
      </c>
      <c r="B234" s="3" t="s">
        <v>106</v>
      </c>
      <c r="C234" s="4" t="s">
        <v>529</v>
      </c>
      <c r="D234" s="2"/>
      <c r="E234" s="3" t="s">
        <v>321</v>
      </c>
      <c r="F234" s="7" t="s">
        <v>530</v>
      </c>
      <c r="G234" s="3" t="s">
        <v>16</v>
      </c>
      <c r="H234" s="3"/>
      <c r="I234" s="7"/>
      <c r="J234" s="4" t="s">
        <v>17</v>
      </c>
      <c r="K234" s="3" t="s">
        <v>18</v>
      </c>
      <c r="L234" s="8">
        <v>2013</v>
      </c>
    </row>
    <row r="235" spans="1:12" ht="30">
      <c r="A235" s="31" t="s">
        <v>531</v>
      </c>
      <c r="B235" s="30" t="s">
        <v>339</v>
      </c>
      <c r="C235" s="31"/>
      <c r="D235" s="25" t="s">
        <v>532</v>
      </c>
      <c r="E235" s="26" t="s">
        <v>345</v>
      </c>
      <c r="F235" s="27" t="s">
        <v>533</v>
      </c>
      <c r="G235" s="30" t="s">
        <v>362</v>
      </c>
      <c r="H235" s="30"/>
      <c r="I235" s="25"/>
      <c r="J235" s="28" t="s">
        <v>325</v>
      </c>
      <c r="K235" s="30" t="s">
        <v>363</v>
      </c>
      <c r="L235" s="8">
        <v>2013</v>
      </c>
    </row>
    <row r="236" spans="1:12" ht="30">
      <c r="A236" s="31" t="s">
        <v>534</v>
      </c>
      <c r="B236" s="30" t="s">
        <v>13</v>
      </c>
      <c r="C236" s="28" t="s">
        <v>291</v>
      </c>
      <c r="D236" s="31"/>
      <c r="E236" s="30" t="s">
        <v>345</v>
      </c>
      <c r="F236" s="28" t="s">
        <v>535</v>
      </c>
      <c r="G236" s="30" t="s">
        <v>65</v>
      </c>
      <c r="H236" s="30"/>
      <c r="I236" s="28"/>
      <c r="J236" s="28" t="s">
        <v>325</v>
      </c>
      <c r="K236" s="30" t="s">
        <v>363</v>
      </c>
      <c r="L236" s="8">
        <v>2013</v>
      </c>
    </row>
    <row r="237" spans="1:12" ht="30">
      <c r="A237" s="6" t="s">
        <v>536</v>
      </c>
      <c r="B237" s="3" t="s">
        <v>13</v>
      </c>
      <c r="C237" s="6" t="s">
        <v>157</v>
      </c>
      <c r="D237" s="5"/>
      <c r="E237" s="3" t="s">
        <v>321</v>
      </c>
      <c r="F237" s="3" t="s">
        <v>446</v>
      </c>
      <c r="G237" s="3" t="s">
        <v>22</v>
      </c>
      <c r="H237" s="3"/>
      <c r="I237" s="7"/>
      <c r="J237" s="3" t="s">
        <v>325</v>
      </c>
      <c r="K237" s="3" t="s">
        <v>18</v>
      </c>
      <c r="L237" s="8">
        <v>2014</v>
      </c>
    </row>
    <row r="238" spans="1:12" ht="30">
      <c r="A238" s="32" t="s">
        <v>537</v>
      </c>
      <c r="B238" s="22" t="s">
        <v>339</v>
      </c>
      <c r="C238" s="32" t="s">
        <v>538</v>
      </c>
      <c r="D238" s="32"/>
      <c r="E238" s="22" t="s">
        <v>345</v>
      </c>
      <c r="F238" s="32" t="s">
        <v>539</v>
      </c>
      <c r="G238" s="22" t="s">
        <v>540</v>
      </c>
      <c r="H238" s="22"/>
      <c r="I238" s="32"/>
      <c r="J238" s="32" t="s">
        <v>325</v>
      </c>
      <c r="K238" s="22" t="s">
        <v>363</v>
      </c>
      <c r="L238" s="8">
        <v>2014</v>
      </c>
    </row>
    <row r="239" spans="1:12" ht="30">
      <c r="A239" s="32" t="s">
        <v>541</v>
      </c>
      <c r="B239" s="22" t="s">
        <v>339</v>
      </c>
      <c r="C239" s="32" t="s">
        <v>542</v>
      </c>
      <c r="D239" s="32"/>
      <c r="E239" s="22" t="s">
        <v>345</v>
      </c>
      <c r="F239" s="32" t="s">
        <v>543</v>
      </c>
      <c r="G239" s="22" t="s">
        <v>511</v>
      </c>
      <c r="H239" s="22"/>
      <c r="I239" s="32"/>
      <c r="J239" s="32" t="s">
        <v>325</v>
      </c>
      <c r="K239" s="22" t="s">
        <v>363</v>
      </c>
      <c r="L239" s="8">
        <v>2014</v>
      </c>
    </row>
    <row r="240" spans="1:12" ht="30">
      <c r="A240" s="5" t="s">
        <v>544</v>
      </c>
      <c r="B240" s="3" t="s">
        <v>106</v>
      </c>
      <c r="C240" s="4" t="s">
        <v>545</v>
      </c>
      <c r="D240" s="5"/>
      <c r="E240" s="6" t="s">
        <v>321</v>
      </c>
      <c r="F240" s="4" t="s">
        <v>464</v>
      </c>
      <c r="G240" s="6" t="s">
        <v>48</v>
      </c>
      <c r="H240" s="6"/>
      <c r="I240" s="4"/>
      <c r="J240" s="2" t="s">
        <v>325</v>
      </c>
      <c r="K240" s="6" t="s">
        <v>18</v>
      </c>
      <c r="L240" s="8">
        <v>2014</v>
      </c>
    </row>
    <row r="241" spans="1:12" ht="30">
      <c r="A241" s="2" t="s">
        <v>476</v>
      </c>
      <c r="B241" s="6" t="s">
        <v>13</v>
      </c>
      <c r="C241" s="4" t="s">
        <v>50</v>
      </c>
      <c r="D241" s="5"/>
      <c r="E241" s="3" t="s">
        <v>321</v>
      </c>
      <c r="F241" s="33" t="s">
        <v>467</v>
      </c>
      <c r="G241" s="17" t="s">
        <v>22</v>
      </c>
      <c r="H241" s="17"/>
      <c r="I241" s="3"/>
      <c r="J241" s="7" t="s">
        <v>17</v>
      </c>
      <c r="K241" s="3" t="s">
        <v>363</v>
      </c>
      <c r="L241" s="8">
        <v>2014</v>
      </c>
    </row>
    <row r="242" spans="1:12" ht="30">
      <c r="A242" s="32" t="s">
        <v>546</v>
      </c>
      <c r="B242" s="22" t="s">
        <v>339</v>
      </c>
      <c r="C242" s="32" t="s">
        <v>547</v>
      </c>
      <c r="D242" s="32"/>
      <c r="E242" s="22" t="s">
        <v>345</v>
      </c>
      <c r="F242" s="32" t="s">
        <v>548</v>
      </c>
      <c r="G242" s="22" t="s">
        <v>344</v>
      </c>
      <c r="H242" s="22"/>
      <c r="I242" s="32"/>
      <c r="J242" s="32" t="s">
        <v>325</v>
      </c>
      <c r="K242" s="22" t="s">
        <v>363</v>
      </c>
      <c r="L242" s="8">
        <v>2014</v>
      </c>
    </row>
    <row r="243" spans="1:12" ht="30">
      <c r="A243" s="5" t="s">
        <v>549</v>
      </c>
      <c r="B243" s="3" t="s">
        <v>13</v>
      </c>
      <c r="C243" s="4" t="s">
        <v>550</v>
      </c>
      <c r="D243" s="5"/>
      <c r="E243" s="3" t="s">
        <v>321</v>
      </c>
      <c r="F243" s="4" t="s">
        <v>487</v>
      </c>
      <c r="G243" s="3" t="s">
        <v>22</v>
      </c>
      <c r="H243" s="3"/>
      <c r="I243" s="7"/>
      <c r="J243" s="7" t="s">
        <v>325</v>
      </c>
      <c r="K243" s="3" t="s">
        <v>18</v>
      </c>
      <c r="L243" s="8">
        <v>2014</v>
      </c>
    </row>
    <row r="244" spans="1:12" ht="30">
      <c r="A244" s="32" t="s">
        <v>551</v>
      </c>
      <c r="B244" s="22" t="s">
        <v>339</v>
      </c>
      <c r="C244" s="32" t="s">
        <v>552</v>
      </c>
      <c r="D244" s="32"/>
      <c r="E244" s="22" t="s">
        <v>345</v>
      </c>
      <c r="F244" s="32" t="s">
        <v>553</v>
      </c>
      <c r="G244" s="22" t="s">
        <v>554</v>
      </c>
      <c r="H244" s="22"/>
      <c r="I244" s="32"/>
      <c r="J244" s="32" t="s">
        <v>325</v>
      </c>
      <c r="K244" s="22" t="s">
        <v>363</v>
      </c>
      <c r="L244" s="8">
        <v>2014</v>
      </c>
    </row>
    <row r="245" spans="1:12" ht="30">
      <c r="A245" s="32" t="s">
        <v>555</v>
      </c>
      <c r="B245" s="22" t="s">
        <v>339</v>
      </c>
      <c r="C245" s="32" t="s">
        <v>556</v>
      </c>
      <c r="D245" s="32"/>
      <c r="E245" s="22" t="s">
        <v>345</v>
      </c>
      <c r="F245" s="32" t="s">
        <v>557</v>
      </c>
      <c r="G245" s="22" t="s">
        <v>362</v>
      </c>
      <c r="H245" s="22"/>
      <c r="I245" s="32"/>
      <c r="J245" s="32" t="s">
        <v>325</v>
      </c>
      <c r="K245" s="22" t="s">
        <v>363</v>
      </c>
      <c r="L245" s="8">
        <v>2014</v>
      </c>
    </row>
    <row r="246" spans="1:12" ht="30">
      <c r="A246" s="5" t="s">
        <v>415</v>
      </c>
      <c r="B246" s="3" t="s">
        <v>239</v>
      </c>
      <c r="C246" s="4" t="s">
        <v>558</v>
      </c>
      <c r="D246" s="5"/>
      <c r="E246" s="3" t="s">
        <v>321</v>
      </c>
      <c r="F246" s="4" t="s">
        <v>559</v>
      </c>
      <c r="G246" s="6" t="s">
        <v>40</v>
      </c>
      <c r="H246" s="6"/>
      <c r="I246" s="4"/>
      <c r="J246" s="7" t="s">
        <v>325</v>
      </c>
      <c r="K246" s="3" t="s">
        <v>18</v>
      </c>
      <c r="L246" s="8">
        <v>2014</v>
      </c>
    </row>
    <row r="247" spans="1:12" ht="30">
      <c r="A247" s="32" t="s">
        <v>560</v>
      </c>
      <c r="B247" s="3" t="s">
        <v>239</v>
      </c>
      <c r="C247" s="32"/>
      <c r="D247" s="32" t="s">
        <v>561</v>
      </c>
      <c r="E247" s="22" t="s">
        <v>345</v>
      </c>
      <c r="F247" s="32" t="s">
        <v>562</v>
      </c>
      <c r="G247" s="22" t="s">
        <v>511</v>
      </c>
      <c r="H247" s="22"/>
      <c r="I247" s="32"/>
      <c r="J247" s="32" t="s">
        <v>325</v>
      </c>
      <c r="K247" s="22" t="s">
        <v>363</v>
      </c>
      <c r="L247" s="8">
        <v>2014</v>
      </c>
    </row>
    <row r="248" spans="1:12" ht="30">
      <c r="A248" s="32" t="s">
        <v>563</v>
      </c>
      <c r="B248" s="3" t="s">
        <v>239</v>
      </c>
      <c r="C248" s="32" t="s">
        <v>564</v>
      </c>
      <c r="D248" s="32"/>
      <c r="E248" s="22" t="s">
        <v>345</v>
      </c>
      <c r="F248" s="32" t="s">
        <v>562</v>
      </c>
      <c r="G248" s="22" t="s">
        <v>450</v>
      </c>
      <c r="H248" s="22"/>
      <c r="I248" s="32"/>
      <c r="J248" s="32" t="s">
        <v>325</v>
      </c>
      <c r="K248" s="22" t="s">
        <v>363</v>
      </c>
      <c r="L248" s="8">
        <v>2014</v>
      </c>
    </row>
    <row r="249" spans="1:12" ht="30">
      <c r="A249" s="5" t="s">
        <v>565</v>
      </c>
      <c r="B249" s="6" t="s">
        <v>13</v>
      </c>
      <c r="C249" s="4" t="s">
        <v>113</v>
      </c>
      <c r="D249" s="5"/>
      <c r="E249" s="3" t="s">
        <v>321</v>
      </c>
      <c r="F249" s="7" t="s">
        <v>517</v>
      </c>
      <c r="G249" s="17" t="s">
        <v>36</v>
      </c>
      <c r="H249" s="17"/>
      <c r="I249" s="4"/>
      <c r="J249" s="7" t="s">
        <v>325</v>
      </c>
      <c r="K249" s="3" t="s">
        <v>18</v>
      </c>
      <c r="L249" s="8">
        <v>2014</v>
      </c>
    </row>
    <row r="250" spans="1:12" ht="30">
      <c r="A250" s="2" t="s">
        <v>566</v>
      </c>
      <c r="B250" s="3" t="s">
        <v>239</v>
      </c>
      <c r="C250" s="4" t="s">
        <v>567</v>
      </c>
      <c r="D250" s="5"/>
      <c r="E250" s="3" t="s">
        <v>321</v>
      </c>
      <c r="F250" s="4" t="s">
        <v>568</v>
      </c>
      <c r="G250" s="3" t="s">
        <v>22</v>
      </c>
      <c r="H250" s="3"/>
      <c r="I250" s="7"/>
      <c r="J250" s="7" t="s">
        <v>325</v>
      </c>
      <c r="K250" s="3" t="s">
        <v>18</v>
      </c>
      <c r="L250" s="8">
        <v>2014</v>
      </c>
    </row>
    <row r="251" spans="1:12" ht="30">
      <c r="A251" s="32" t="s">
        <v>493</v>
      </c>
      <c r="B251" s="3" t="s">
        <v>239</v>
      </c>
      <c r="C251" s="32" t="s">
        <v>569</v>
      </c>
      <c r="D251" s="32"/>
      <c r="E251" s="22" t="s">
        <v>345</v>
      </c>
      <c r="F251" s="32" t="s">
        <v>570</v>
      </c>
      <c r="G251" s="22" t="s">
        <v>362</v>
      </c>
      <c r="H251" s="22"/>
      <c r="I251" s="32"/>
      <c r="J251" s="32" t="s">
        <v>325</v>
      </c>
      <c r="K251" s="22" t="s">
        <v>363</v>
      </c>
      <c r="L251" s="8">
        <v>2014</v>
      </c>
    </row>
    <row r="252" spans="1:12" ht="30">
      <c r="A252" s="32" t="s">
        <v>571</v>
      </c>
      <c r="B252" s="3" t="s">
        <v>239</v>
      </c>
      <c r="C252" s="32" t="s">
        <v>558</v>
      </c>
      <c r="D252" s="32"/>
      <c r="E252" s="22" t="s">
        <v>345</v>
      </c>
      <c r="F252" s="32" t="s">
        <v>570</v>
      </c>
      <c r="G252" s="22" t="s">
        <v>344</v>
      </c>
      <c r="H252" s="22"/>
      <c r="I252" s="32"/>
      <c r="J252" s="32" t="s">
        <v>325</v>
      </c>
      <c r="K252" s="22" t="s">
        <v>363</v>
      </c>
      <c r="L252" s="8">
        <v>2014</v>
      </c>
    </row>
    <row r="253" spans="1:12" ht="30">
      <c r="A253" s="5" t="s">
        <v>415</v>
      </c>
      <c r="B253" s="3" t="s">
        <v>239</v>
      </c>
      <c r="C253" s="4" t="s">
        <v>513</v>
      </c>
      <c r="D253" s="41"/>
      <c r="E253" s="3" t="s">
        <v>321</v>
      </c>
      <c r="F253" s="4" t="s">
        <v>572</v>
      </c>
      <c r="G253" s="17" t="s">
        <v>40</v>
      </c>
      <c r="H253" s="17"/>
      <c r="I253" s="4"/>
      <c r="J253" s="7" t="s">
        <v>325</v>
      </c>
      <c r="K253" s="3" t="s">
        <v>18</v>
      </c>
      <c r="L253" s="8">
        <v>2014</v>
      </c>
    </row>
    <row r="254" spans="1:12" ht="30">
      <c r="A254" s="32" t="s">
        <v>573</v>
      </c>
      <c r="B254" s="3" t="s">
        <v>239</v>
      </c>
      <c r="C254" s="32" t="s">
        <v>574</v>
      </c>
      <c r="D254" s="32"/>
      <c r="E254" s="22" t="s">
        <v>345</v>
      </c>
      <c r="F254" s="32" t="s">
        <v>522</v>
      </c>
      <c r="G254" s="22" t="s">
        <v>362</v>
      </c>
      <c r="H254" s="22"/>
      <c r="I254" s="32"/>
      <c r="J254" s="32" t="s">
        <v>325</v>
      </c>
      <c r="K254" s="22" t="s">
        <v>363</v>
      </c>
      <c r="L254" s="8">
        <v>2014</v>
      </c>
    </row>
    <row r="255" spans="1:12" ht="30">
      <c r="A255" s="32" t="s">
        <v>571</v>
      </c>
      <c r="B255" s="3" t="s">
        <v>239</v>
      </c>
      <c r="C255" s="32" t="s">
        <v>558</v>
      </c>
      <c r="D255" s="32"/>
      <c r="E255" s="22" t="s">
        <v>345</v>
      </c>
      <c r="F255" s="32" t="s">
        <v>522</v>
      </c>
      <c r="G255" s="22" t="s">
        <v>362</v>
      </c>
      <c r="H255" s="22"/>
      <c r="I255" s="32"/>
      <c r="J255" s="32" t="s">
        <v>325</v>
      </c>
      <c r="K255" s="22" t="s">
        <v>363</v>
      </c>
      <c r="L255" s="8">
        <v>2014</v>
      </c>
    </row>
    <row r="256" spans="1:12" ht="30">
      <c r="A256" s="32" t="s">
        <v>575</v>
      </c>
      <c r="B256" s="22" t="s">
        <v>339</v>
      </c>
      <c r="C256" s="32" t="s">
        <v>84</v>
      </c>
      <c r="D256" s="32"/>
      <c r="E256" s="22" t="s">
        <v>345</v>
      </c>
      <c r="F256" s="32" t="s">
        <v>576</v>
      </c>
      <c r="G256" s="22" t="s">
        <v>577</v>
      </c>
      <c r="H256" s="22"/>
      <c r="I256" s="32"/>
      <c r="J256" s="32" t="s">
        <v>325</v>
      </c>
      <c r="K256" s="22" t="s">
        <v>363</v>
      </c>
      <c r="L256" s="8">
        <v>2014</v>
      </c>
    </row>
    <row r="257" spans="1:12" ht="30">
      <c r="A257" s="32" t="s">
        <v>578</v>
      </c>
      <c r="B257" s="3" t="s">
        <v>239</v>
      </c>
      <c r="C257" s="32" t="s">
        <v>579</v>
      </c>
      <c r="D257" s="32"/>
      <c r="E257" s="22" t="s">
        <v>345</v>
      </c>
      <c r="F257" s="32" t="s">
        <v>580</v>
      </c>
      <c r="G257" s="22" t="s">
        <v>450</v>
      </c>
      <c r="H257" s="22"/>
      <c r="I257" s="32"/>
      <c r="J257" s="32" t="s">
        <v>325</v>
      </c>
      <c r="K257" s="22" t="s">
        <v>363</v>
      </c>
      <c r="L257" s="8">
        <v>2014</v>
      </c>
    </row>
    <row r="258" spans="1:12" ht="30">
      <c r="A258" s="2" t="s">
        <v>581</v>
      </c>
      <c r="B258" s="3" t="s">
        <v>239</v>
      </c>
      <c r="C258" s="4"/>
      <c r="D258" s="5" t="s">
        <v>582</v>
      </c>
      <c r="E258" s="3" t="s">
        <v>321</v>
      </c>
      <c r="F258" s="33" t="s">
        <v>583</v>
      </c>
      <c r="G258" s="17" t="s">
        <v>48</v>
      </c>
      <c r="H258" s="17"/>
      <c r="I258" s="3"/>
      <c r="J258" s="7" t="s">
        <v>17</v>
      </c>
      <c r="K258" s="3" t="s">
        <v>363</v>
      </c>
      <c r="L258" s="8">
        <v>2014</v>
      </c>
    </row>
    <row r="259" spans="1:12" ht="45">
      <c r="A259" s="2" t="s">
        <v>584</v>
      </c>
      <c r="B259" s="3" t="s">
        <v>339</v>
      </c>
      <c r="C259" s="7" t="s">
        <v>113</v>
      </c>
      <c r="D259" s="5"/>
      <c r="E259" s="3" t="s">
        <v>345</v>
      </c>
      <c r="F259" s="7" t="s">
        <v>585</v>
      </c>
      <c r="G259" s="3" t="s">
        <v>344</v>
      </c>
      <c r="H259" s="3"/>
      <c r="I259" s="3"/>
      <c r="J259" s="7" t="s">
        <v>17</v>
      </c>
      <c r="K259" s="3" t="s">
        <v>363</v>
      </c>
      <c r="L259" s="8">
        <v>2014</v>
      </c>
    </row>
    <row r="260" spans="1:12" ht="30">
      <c r="A260" s="32" t="s">
        <v>586</v>
      </c>
      <c r="B260" s="3" t="s">
        <v>239</v>
      </c>
      <c r="C260" s="32"/>
      <c r="D260" s="32" t="s">
        <v>587</v>
      </c>
      <c r="E260" s="22" t="s">
        <v>345</v>
      </c>
      <c r="F260" s="32" t="s">
        <v>588</v>
      </c>
      <c r="G260" s="22" t="s">
        <v>362</v>
      </c>
      <c r="H260" s="22"/>
      <c r="I260" s="32"/>
      <c r="J260" s="32" t="s">
        <v>325</v>
      </c>
      <c r="K260" s="22" t="s">
        <v>363</v>
      </c>
      <c r="L260" s="8">
        <v>2014</v>
      </c>
    </row>
    <row r="261" spans="1:12" ht="30">
      <c r="A261" s="3" t="s">
        <v>589</v>
      </c>
      <c r="B261" s="3" t="s">
        <v>13</v>
      </c>
      <c r="C261" s="6" t="s">
        <v>590</v>
      </c>
      <c r="D261" s="5"/>
      <c r="E261" s="3" t="s">
        <v>321</v>
      </c>
      <c r="F261" s="3" t="s">
        <v>591</v>
      </c>
      <c r="G261" s="3" t="s">
        <v>592</v>
      </c>
      <c r="H261" s="3"/>
      <c r="I261" s="7"/>
      <c r="J261" s="3" t="s">
        <v>325</v>
      </c>
      <c r="K261" s="3" t="s">
        <v>183</v>
      </c>
      <c r="L261" s="8">
        <v>2014</v>
      </c>
    </row>
    <row r="262" spans="1:12" ht="30">
      <c r="A262" s="6" t="s">
        <v>593</v>
      </c>
      <c r="B262" s="3" t="s">
        <v>13</v>
      </c>
      <c r="C262" s="6" t="s">
        <v>594</v>
      </c>
      <c r="D262" s="5"/>
      <c r="E262" s="3" t="s">
        <v>321</v>
      </c>
      <c r="F262" s="3" t="s">
        <v>591</v>
      </c>
      <c r="G262" s="3" t="s">
        <v>36</v>
      </c>
      <c r="H262" s="3"/>
      <c r="I262" s="7"/>
      <c r="J262" s="3" t="s">
        <v>325</v>
      </c>
      <c r="K262" s="3" t="s">
        <v>18</v>
      </c>
      <c r="L262" s="8">
        <v>2014</v>
      </c>
    </row>
    <row r="263" spans="1:12" ht="30">
      <c r="A263" s="2" t="s">
        <v>595</v>
      </c>
      <c r="B263" s="3" t="s">
        <v>339</v>
      </c>
      <c r="C263" s="7" t="s">
        <v>179</v>
      </c>
      <c r="D263" s="5"/>
      <c r="E263" s="3" t="s">
        <v>345</v>
      </c>
      <c r="F263" s="7" t="s">
        <v>596</v>
      </c>
      <c r="G263" s="3" t="s">
        <v>362</v>
      </c>
      <c r="H263" s="3"/>
      <c r="I263" s="3"/>
      <c r="J263" s="7" t="s">
        <v>17</v>
      </c>
      <c r="K263" s="3" t="s">
        <v>363</v>
      </c>
      <c r="L263" s="8">
        <v>2014</v>
      </c>
    </row>
    <row r="264" spans="1:12" ht="30">
      <c r="A264" s="2" t="s">
        <v>597</v>
      </c>
      <c r="B264" s="6" t="s">
        <v>598</v>
      </c>
      <c r="C264" s="4" t="s">
        <v>84</v>
      </c>
      <c r="D264" s="5"/>
      <c r="E264" s="3" t="s">
        <v>345</v>
      </c>
      <c r="F264" s="4" t="s">
        <v>596</v>
      </c>
      <c r="G264" s="17" t="s">
        <v>48</v>
      </c>
      <c r="H264" s="17"/>
      <c r="I264" s="4"/>
      <c r="J264" s="2" t="s">
        <v>325</v>
      </c>
      <c r="K264" s="3" t="s">
        <v>18</v>
      </c>
      <c r="L264" s="8">
        <v>2014</v>
      </c>
    </row>
    <row r="265" spans="1:12" ht="30">
      <c r="A265" s="6" t="s">
        <v>599</v>
      </c>
      <c r="B265" s="3" t="s">
        <v>13</v>
      </c>
      <c r="C265" s="6" t="s">
        <v>371</v>
      </c>
      <c r="D265" s="5"/>
      <c r="E265" s="3" t="s">
        <v>321</v>
      </c>
      <c r="F265" s="3" t="s">
        <v>600</v>
      </c>
      <c r="G265" s="3" t="s">
        <v>601</v>
      </c>
      <c r="H265" s="3"/>
      <c r="I265" s="7"/>
      <c r="J265" s="3" t="s">
        <v>325</v>
      </c>
      <c r="K265" s="3" t="s">
        <v>183</v>
      </c>
      <c r="L265" s="8">
        <v>2014</v>
      </c>
    </row>
    <row r="266" spans="1:12" ht="30">
      <c r="A266" s="6" t="s">
        <v>602</v>
      </c>
      <c r="B266" s="3" t="s">
        <v>13</v>
      </c>
      <c r="C266" s="6" t="s">
        <v>603</v>
      </c>
      <c r="D266" s="5"/>
      <c r="E266" s="3" t="s">
        <v>321</v>
      </c>
      <c r="F266" s="3" t="s">
        <v>604</v>
      </c>
      <c r="G266" s="3" t="s">
        <v>36</v>
      </c>
      <c r="H266" s="3"/>
      <c r="I266" s="7"/>
      <c r="J266" s="3" t="s">
        <v>325</v>
      </c>
      <c r="K266" s="3" t="s">
        <v>18</v>
      </c>
      <c r="L266" s="8">
        <v>2014</v>
      </c>
    </row>
    <row r="267" spans="1:12" ht="30">
      <c r="A267" s="2" t="s">
        <v>605</v>
      </c>
      <c r="B267" s="6" t="s">
        <v>13</v>
      </c>
      <c r="C267" s="4" t="s">
        <v>590</v>
      </c>
      <c r="D267" s="5"/>
      <c r="E267" s="3" t="s">
        <v>321</v>
      </c>
      <c r="F267" s="33" t="s">
        <v>606</v>
      </c>
      <c r="G267" s="17" t="s">
        <v>48</v>
      </c>
      <c r="H267" s="17"/>
      <c r="I267" s="3"/>
      <c r="J267" s="7" t="s">
        <v>17</v>
      </c>
      <c r="K267" s="3" t="s">
        <v>363</v>
      </c>
      <c r="L267" s="8">
        <v>2014</v>
      </c>
    </row>
    <row r="268" spans="1:12" ht="30">
      <c r="A268" s="6" t="s">
        <v>607</v>
      </c>
      <c r="B268" s="3" t="s">
        <v>13</v>
      </c>
      <c r="C268" s="6" t="s">
        <v>590</v>
      </c>
      <c r="D268" s="5"/>
      <c r="E268" s="3" t="s">
        <v>321</v>
      </c>
      <c r="F268" s="3" t="s">
        <v>608</v>
      </c>
      <c r="G268" s="3" t="s">
        <v>36</v>
      </c>
      <c r="H268" s="3"/>
      <c r="I268" s="7"/>
      <c r="J268" s="3" t="s">
        <v>325</v>
      </c>
      <c r="K268" s="3" t="s">
        <v>18</v>
      </c>
      <c r="L268" s="8">
        <v>2014</v>
      </c>
    </row>
    <row r="269" spans="1:12" ht="30">
      <c r="A269" s="5" t="s">
        <v>495</v>
      </c>
      <c r="B269" s="3" t="s">
        <v>339</v>
      </c>
      <c r="C269" s="4" t="s">
        <v>609</v>
      </c>
      <c r="D269" s="5"/>
      <c r="E269" s="3" t="s">
        <v>321</v>
      </c>
      <c r="F269" s="7" t="s">
        <v>610</v>
      </c>
      <c r="G269" s="17" t="s">
        <v>22</v>
      </c>
      <c r="H269" s="17"/>
      <c r="I269" s="4"/>
      <c r="J269" s="2" t="s">
        <v>325</v>
      </c>
      <c r="K269" s="6" t="s">
        <v>18</v>
      </c>
      <c r="L269" s="8">
        <v>2014</v>
      </c>
    </row>
    <row r="270" spans="1:12" ht="30">
      <c r="A270" s="5" t="s">
        <v>611</v>
      </c>
      <c r="B270" s="3" t="s">
        <v>13</v>
      </c>
      <c r="C270" s="4" t="s">
        <v>612</v>
      </c>
      <c r="D270" s="5"/>
      <c r="E270" s="3" t="s">
        <v>321</v>
      </c>
      <c r="F270" s="7" t="s">
        <v>613</v>
      </c>
      <c r="G270" s="3" t="s">
        <v>16</v>
      </c>
      <c r="H270" s="3"/>
      <c r="I270" s="7"/>
      <c r="J270" s="7" t="s">
        <v>325</v>
      </c>
      <c r="K270" s="3" t="s">
        <v>183</v>
      </c>
      <c r="L270" s="8">
        <v>2014</v>
      </c>
    </row>
    <row r="271" spans="1:12" ht="30">
      <c r="A271" s="5" t="s">
        <v>614</v>
      </c>
      <c r="B271" s="3" t="s">
        <v>106</v>
      </c>
      <c r="C271" s="4" t="s">
        <v>615</v>
      </c>
      <c r="D271" s="5"/>
      <c r="E271" s="3" t="s">
        <v>321</v>
      </c>
      <c r="F271" s="7" t="s">
        <v>530</v>
      </c>
      <c r="G271" s="17" t="s">
        <v>22</v>
      </c>
      <c r="H271" s="17"/>
      <c r="I271" s="4"/>
      <c r="J271" s="7" t="s">
        <v>325</v>
      </c>
      <c r="K271" s="3" t="s">
        <v>18</v>
      </c>
      <c r="L271" s="8">
        <v>2014</v>
      </c>
    </row>
    <row r="272" spans="1:12" ht="30">
      <c r="A272" s="32" t="s">
        <v>616</v>
      </c>
      <c r="B272" s="22" t="s">
        <v>339</v>
      </c>
      <c r="C272" s="32" t="s">
        <v>617</v>
      </c>
      <c r="D272" s="32"/>
      <c r="E272" s="22" t="s">
        <v>345</v>
      </c>
      <c r="F272" s="32" t="s">
        <v>618</v>
      </c>
      <c r="G272" s="22" t="s">
        <v>362</v>
      </c>
      <c r="H272" s="22"/>
      <c r="I272" s="32"/>
      <c r="J272" s="32" t="s">
        <v>325</v>
      </c>
      <c r="K272" s="22" t="s">
        <v>363</v>
      </c>
      <c r="L272" s="8">
        <v>2015</v>
      </c>
    </row>
    <row r="273" spans="1:12" ht="30">
      <c r="A273" s="32" t="s">
        <v>537</v>
      </c>
      <c r="B273" s="22" t="s">
        <v>339</v>
      </c>
      <c r="C273" s="32" t="s">
        <v>619</v>
      </c>
      <c r="D273" s="32"/>
      <c r="E273" s="22" t="s">
        <v>345</v>
      </c>
      <c r="F273" s="32" t="s">
        <v>620</v>
      </c>
      <c r="G273" s="22" t="s">
        <v>621</v>
      </c>
      <c r="H273" s="22"/>
      <c r="I273" s="32"/>
      <c r="J273" s="32" t="s">
        <v>325</v>
      </c>
      <c r="K273" s="22" t="s">
        <v>363</v>
      </c>
      <c r="L273" s="8">
        <v>2015</v>
      </c>
    </row>
    <row r="274" spans="1:12" ht="30">
      <c r="A274" s="32" t="s">
        <v>622</v>
      </c>
      <c r="B274" s="22" t="s">
        <v>339</v>
      </c>
      <c r="C274" s="32" t="s">
        <v>386</v>
      </c>
      <c r="D274" s="32"/>
      <c r="E274" s="22" t="s">
        <v>345</v>
      </c>
      <c r="F274" s="32" t="s">
        <v>548</v>
      </c>
      <c r="G274" s="22" t="s">
        <v>540</v>
      </c>
      <c r="H274" s="22"/>
      <c r="I274" s="32"/>
      <c r="J274" s="32" t="s">
        <v>325</v>
      </c>
      <c r="K274" s="22" t="s">
        <v>363</v>
      </c>
      <c r="L274" s="8">
        <v>2015</v>
      </c>
    </row>
    <row r="275" spans="1:12" ht="30">
      <c r="A275" s="32" t="s">
        <v>623</v>
      </c>
      <c r="B275" s="22" t="s">
        <v>339</v>
      </c>
      <c r="C275" s="32" t="s">
        <v>624</v>
      </c>
      <c r="D275" s="32"/>
      <c r="E275" s="22" t="s">
        <v>345</v>
      </c>
      <c r="F275" s="32" t="s">
        <v>467</v>
      </c>
      <c r="G275" s="22" t="s">
        <v>22</v>
      </c>
      <c r="H275" s="22"/>
      <c r="I275" s="32"/>
      <c r="J275" s="32" t="s">
        <v>325</v>
      </c>
      <c r="K275" s="22" t="s">
        <v>363</v>
      </c>
      <c r="L275" s="8">
        <v>2015</v>
      </c>
    </row>
    <row r="276" spans="1:12" ht="30">
      <c r="A276" s="32" t="s">
        <v>625</v>
      </c>
      <c r="B276" s="22" t="s">
        <v>339</v>
      </c>
      <c r="C276" s="32" t="s">
        <v>626</v>
      </c>
      <c r="D276" s="32"/>
      <c r="E276" s="22" t="s">
        <v>345</v>
      </c>
      <c r="F276" s="32" t="s">
        <v>467</v>
      </c>
      <c r="G276" s="22" t="s">
        <v>362</v>
      </c>
      <c r="H276" s="22"/>
      <c r="I276" s="32"/>
      <c r="J276" s="32" t="s">
        <v>325</v>
      </c>
      <c r="K276" s="22" t="s">
        <v>363</v>
      </c>
      <c r="L276" s="8">
        <v>2015</v>
      </c>
    </row>
    <row r="277" spans="1:12" ht="30">
      <c r="A277" s="32" t="s">
        <v>627</v>
      </c>
      <c r="B277" s="22" t="s">
        <v>339</v>
      </c>
      <c r="C277" s="32" t="s">
        <v>179</v>
      </c>
      <c r="D277" s="32"/>
      <c r="E277" s="22" t="s">
        <v>345</v>
      </c>
      <c r="F277" s="32" t="s">
        <v>467</v>
      </c>
      <c r="G277" s="22" t="s">
        <v>362</v>
      </c>
      <c r="H277" s="22"/>
      <c r="I277" s="32"/>
      <c r="J277" s="32" t="s">
        <v>325</v>
      </c>
      <c r="K277" s="22" t="s">
        <v>363</v>
      </c>
      <c r="L277" s="8">
        <v>2015</v>
      </c>
    </row>
    <row r="278" spans="1:12" ht="45">
      <c r="A278" s="32" t="s">
        <v>628</v>
      </c>
      <c r="B278" s="22" t="s">
        <v>339</v>
      </c>
      <c r="C278" s="32" t="s">
        <v>629</v>
      </c>
      <c r="D278" s="32"/>
      <c r="E278" s="22" t="s">
        <v>345</v>
      </c>
      <c r="F278" s="34" t="s">
        <v>467</v>
      </c>
      <c r="G278" s="22" t="s">
        <v>176</v>
      </c>
      <c r="H278" s="22"/>
      <c r="I278" s="32"/>
      <c r="J278" s="32" t="s">
        <v>325</v>
      </c>
      <c r="K278" s="22" t="s">
        <v>363</v>
      </c>
      <c r="L278" s="8">
        <v>2015</v>
      </c>
    </row>
    <row r="279" spans="1:12" ht="30">
      <c r="A279" s="32" t="s">
        <v>630</v>
      </c>
      <c r="B279" s="22" t="s">
        <v>339</v>
      </c>
      <c r="C279" s="32" t="s">
        <v>62</v>
      </c>
      <c r="D279" s="32"/>
      <c r="E279" s="22" t="s">
        <v>345</v>
      </c>
      <c r="F279" s="32" t="s">
        <v>481</v>
      </c>
      <c r="G279" s="22" t="s">
        <v>362</v>
      </c>
      <c r="H279" s="22"/>
      <c r="I279" s="32"/>
      <c r="J279" s="32" t="s">
        <v>325</v>
      </c>
      <c r="K279" s="22" t="s">
        <v>363</v>
      </c>
      <c r="L279" s="8">
        <v>2015</v>
      </c>
    </row>
    <row r="280" spans="1:12" ht="30">
      <c r="A280" s="32" t="s">
        <v>631</v>
      </c>
      <c r="B280" s="22" t="s">
        <v>339</v>
      </c>
      <c r="C280" s="32" t="s">
        <v>632</v>
      </c>
      <c r="D280" s="32"/>
      <c r="E280" s="22" t="s">
        <v>345</v>
      </c>
      <c r="F280" s="32" t="s">
        <v>481</v>
      </c>
      <c r="G280" s="22" t="s">
        <v>450</v>
      </c>
      <c r="H280" s="22"/>
      <c r="I280" s="32"/>
      <c r="J280" s="32" t="s">
        <v>325</v>
      </c>
      <c r="K280" s="22" t="s">
        <v>363</v>
      </c>
      <c r="L280" s="8">
        <v>2015</v>
      </c>
    </row>
    <row r="281" spans="1:12" ht="45">
      <c r="A281" s="32" t="s">
        <v>633</v>
      </c>
      <c r="B281" s="22" t="s">
        <v>339</v>
      </c>
      <c r="C281" s="32" t="s">
        <v>634</v>
      </c>
      <c r="D281" s="32"/>
      <c r="E281" s="22" t="s">
        <v>345</v>
      </c>
      <c r="F281" s="32" t="s">
        <v>487</v>
      </c>
      <c r="G281" s="22" t="s">
        <v>635</v>
      </c>
      <c r="H281" s="22"/>
      <c r="I281" s="32"/>
      <c r="J281" s="32" t="s">
        <v>325</v>
      </c>
      <c r="K281" s="22" t="s">
        <v>363</v>
      </c>
      <c r="L281" s="8">
        <v>2015</v>
      </c>
    </row>
    <row r="282" spans="1:12" ht="30">
      <c r="A282" s="32" t="s">
        <v>636</v>
      </c>
      <c r="B282" s="22" t="s">
        <v>339</v>
      </c>
      <c r="C282" s="32" t="s">
        <v>637</v>
      </c>
      <c r="D282" s="32"/>
      <c r="E282" s="22" t="s">
        <v>345</v>
      </c>
      <c r="F282" s="34" t="s">
        <v>487</v>
      </c>
      <c r="G282" s="22" t="s">
        <v>344</v>
      </c>
      <c r="H282" s="22"/>
      <c r="I282" s="32"/>
      <c r="J282" s="32" t="s">
        <v>325</v>
      </c>
      <c r="K282" s="22" t="s">
        <v>363</v>
      </c>
      <c r="L282" s="8">
        <v>2015</v>
      </c>
    </row>
    <row r="283" spans="1:12" ht="30">
      <c r="A283" s="22" t="s">
        <v>638</v>
      </c>
      <c r="B283" s="22" t="s">
        <v>339</v>
      </c>
      <c r="C283" s="32" t="s">
        <v>639</v>
      </c>
      <c r="D283" s="32"/>
      <c r="E283" s="22" t="s">
        <v>345</v>
      </c>
      <c r="F283" s="32" t="s">
        <v>640</v>
      </c>
      <c r="G283" s="22" t="s">
        <v>362</v>
      </c>
      <c r="H283" s="22"/>
      <c r="I283" s="32"/>
      <c r="J283" s="32" t="s">
        <v>325</v>
      </c>
      <c r="K283" s="22" t="s">
        <v>363</v>
      </c>
      <c r="L283" s="8">
        <v>2015</v>
      </c>
    </row>
    <row r="284" spans="1:12" ht="30">
      <c r="A284" s="32" t="s">
        <v>641</v>
      </c>
      <c r="B284" s="22" t="s">
        <v>339</v>
      </c>
      <c r="C284" s="32" t="s">
        <v>297</v>
      </c>
      <c r="D284" s="32"/>
      <c r="E284" s="22" t="s">
        <v>345</v>
      </c>
      <c r="F284" s="32" t="s">
        <v>640</v>
      </c>
      <c r="G284" s="22" t="s">
        <v>362</v>
      </c>
      <c r="H284" s="22"/>
      <c r="I284" s="32"/>
      <c r="J284" s="32" t="s">
        <v>325</v>
      </c>
      <c r="K284" s="22" t="s">
        <v>363</v>
      </c>
      <c r="L284" s="8">
        <v>2015</v>
      </c>
    </row>
    <row r="285" spans="1:12" ht="30">
      <c r="A285" s="32" t="s">
        <v>642</v>
      </c>
      <c r="B285" s="22" t="s">
        <v>339</v>
      </c>
      <c r="C285" s="32" t="s">
        <v>643</v>
      </c>
      <c r="D285" s="32"/>
      <c r="E285" s="22" t="s">
        <v>345</v>
      </c>
      <c r="F285" s="32" t="s">
        <v>640</v>
      </c>
      <c r="G285" s="22" t="s">
        <v>344</v>
      </c>
      <c r="H285" s="22"/>
      <c r="I285" s="32"/>
      <c r="J285" s="32" t="s">
        <v>325</v>
      </c>
      <c r="K285" s="22" t="s">
        <v>363</v>
      </c>
      <c r="L285" s="8">
        <v>2015</v>
      </c>
    </row>
    <row r="286" spans="1:12" ht="30">
      <c r="A286" s="32" t="s">
        <v>644</v>
      </c>
      <c r="B286" s="22" t="s">
        <v>339</v>
      </c>
      <c r="C286" s="32" t="s">
        <v>629</v>
      </c>
      <c r="D286" s="32"/>
      <c r="E286" s="22" t="s">
        <v>345</v>
      </c>
      <c r="F286" s="34" t="s">
        <v>499</v>
      </c>
      <c r="G286" s="22" t="s">
        <v>176</v>
      </c>
      <c r="H286" s="22"/>
      <c r="I286" s="32"/>
      <c r="J286" s="32" t="s">
        <v>325</v>
      </c>
      <c r="K286" s="22" t="s">
        <v>363</v>
      </c>
      <c r="L286" s="8">
        <v>2015</v>
      </c>
    </row>
    <row r="287" spans="1:12" ht="30">
      <c r="A287" s="32" t="s">
        <v>645</v>
      </c>
      <c r="B287" s="22" t="s">
        <v>339</v>
      </c>
      <c r="C287" s="32" t="s">
        <v>646</v>
      </c>
      <c r="D287" s="32"/>
      <c r="E287" s="22" t="s">
        <v>345</v>
      </c>
      <c r="F287" s="32" t="s">
        <v>647</v>
      </c>
      <c r="G287" s="22" t="s">
        <v>362</v>
      </c>
      <c r="H287" s="22"/>
      <c r="I287" s="32"/>
      <c r="J287" s="32" t="s">
        <v>325</v>
      </c>
      <c r="K287" s="22" t="s">
        <v>363</v>
      </c>
      <c r="L287" s="8">
        <v>2015</v>
      </c>
    </row>
    <row r="288" spans="1:12" ht="45">
      <c r="A288" s="32" t="s">
        <v>648</v>
      </c>
      <c r="B288" s="22" t="s">
        <v>339</v>
      </c>
      <c r="C288" s="32"/>
      <c r="D288" s="32" t="s">
        <v>649</v>
      </c>
      <c r="E288" s="22" t="s">
        <v>345</v>
      </c>
      <c r="F288" s="32" t="s">
        <v>650</v>
      </c>
      <c r="G288" s="22" t="s">
        <v>344</v>
      </c>
      <c r="H288" s="22"/>
      <c r="I288" s="32"/>
      <c r="J288" s="32" t="s">
        <v>325</v>
      </c>
      <c r="K288" s="22" t="s">
        <v>363</v>
      </c>
      <c r="L288" s="8">
        <v>2015</v>
      </c>
    </row>
    <row r="289" spans="1:12" ht="30">
      <c r="A289" s="32" t="s">
        <v>651</v>
      </c>
      <c r="B289" s="22" t="s">
        <v>339</v>
      </c>
      <c r="C289" s="32" t="s">
        <v>297</v>
      </c>
      <c r="D289" s="32"/>
      <c r="E289" s="22" t="s">
        <v>345</v>
      </c>
      <c r="F289" s="32" t="s">
        <v>652</v>
      </c>
      <c r="G289" s="22" t="s">
        <v>362</v>
      </c>
      <c r="H289" s="22"/>
      <c r="I289" s="32"/>
      <c r="J289" s="32" t="s">
        <v>325</v>
      </c>
      <c r="K289" s="22" t="s">
        <v>363</v>
      </c>
      <c r="L289" s="8">
        <v>2015</v>
      </c>
    </row>
    <row r="290" spans="1:12" ht="30">
      <c r="A290" s="32" t="s">
        <v>653</v>
      </c>
      <c r="B290" s="22" t="s">
        <v>339</v>
      </c>
      <c r="C290" s="32" t="s">
        <v>351</v>
      </c>
      <c r="D290" s="32"/>
      <c r="E290" s="22" t="s">
        <v>345</v>
      </c>
      <c r="F290" s="32" t="s">
        <v>652</v>
      </c>
      <c r="G290" s="22" t="s">
        <v>344</v>
      </c>
      <c r="H290" s="22"/>
      <c r="I290" s="32"/>
      <c r="J290" s="32" t="s">
        <v>325</v>
      </c>
      <c r="K290" s="22" t="s">
        <v>363</v>
      </c>
      <c r="L290" s="8">
        <v>2015</v>
      </c>
    </row>
    <row r="291" spans="1:12" ht="30">
      <c r="A291" s="32" t="s">
        <v>654</v>
      </c>
      <c r="B291" s="3" t="s">
        <v>239</v>
      </c>
      <c r="C291" s="32" t="s">
        <v>655</v>
      </c>
      <c r="D291" s="32"/>
      <c r="E291" s="22" t="s">
        <v>345</v>
      </c>
      <c r="F291" s="32" t="s">
        <v>562</v>
      </c>
      <c r="G291" s="22" t="s">
        <v>450</v>
      </c>
      <c r="H291" s="22"/>
      <c r="I291" s="32"/>
      <c r="J291" s="32" t="s">
        <v>325</v>
      </c>
      <c r="K291" s="22" t="s">
        <v>363</v>
      </c>
      <c r="L291" s="8">
        <v>2015</v>
      </c>
    </row>
    <row r="292" spans="1:12" ht="30">
      <c r="A292" s="32" t="s">
        <v>656</v>
      </c>
      <c r="B292" s="3" t="s">
        <v>239</v>
      </c>
      <c r="C292" s="32" t="s">
        <v>657</v>
      </c>
      <c r="D292" s="32"/>
      <c r="E292" s="22" t="s">
        <v>345</v>
      </c>
      <c r="F292" s="32" t="s">
        <v>562</v>
      </c>
      <c r="G292" s="22" t="s">
        <v>450</v>
      </c>
      <c r="H292" s="22"/>
      <c r="I292" s="32"/>
      <c r="J292" s="32" t="s">
        <v>325</v>
      </c>
      <c r="K292" s="22" t="s">
        <v>363</v>
      </c>
      <c r="L292" s="8">
        <v>2015</v>
      </c>
    </row>
    <row r="293" spans="1:12" ht="30">
      <c r="A293" s="32" t="s">
        <v>658</v>
      </c>
      <c r="B293" s="3" t="s">
        <v>239</v>
      </c>
      <c r="C293" s="32" t="s">
        <v>659</v>
      </c>
      <c r="D293" s="32"/>
      <c r="E293" s="22" t="s">
        <v>345</v>
      </c>
      <c r="F293" s="32" t="s">
        <v>562</v>
      </c>
      <c r="G293" s="22" t="s">
        <v>450</v>
      </c>
      <c r="H293" s="22"/>
      <c r="I293" s="32"/>
      <c r="J293" s="32" t="s">
        <v>325</v>
      </c>
      <c r="K293" s="22" t="s">
        <v>363</v>
      </c>
      <c r="L293" s="8">
        <v>2015</v>
      </c>
    </row>
    <row r="294" spans="1:12" ht="30">
      <c r="A294" s="32" t="s">
        <v>660</v>
      </c>
      <c r="B294" s="3" t="s">
        <v>106</v>
      </c>
      <c r="C294" s="32" t="s">
        <v>661</v>
      </c>
      <c r="D294" s="32"/>
      <c r="E294" s="22" t="s">
        <v>345</v>
      </c>
      <c r="F294" s="32" t="s">
        <v>570</v>
      </c>
      <c r="G294" s="22" t="s">
        <v>511</v>
      </c>
      <c r="H294" s="22"/>
      <c r="I294" s="32"/>
      <c r="J294" s="32" t="s">
        <v>325</v>
      </c>
      <c r="K294" s="22" t="s">
        <v>662</v>
      </c>
      <c r="L294" s="8">
        <v>2015</v>
      </c>
    </row>
    <row r="295" spans="1:12" ht="45">
      <c r="A295" s="32" t="s">
        <v>663</v>
      </c>
      <c r="B295" s="3" t="s">
        <v>239</v>
      </c>
      <c r="C295" s="32" t="s">
        <v>587</v>
      </c>
      <c r="D295" s="32"/>
      <c r="E295" s="22" t="s">
        <v>345</v>
      </c>
      <c r="F295" s="32" t="s">
        <v>664</v>
      </c>
      <c r="G295" s="22" t="s">
        <v>540</v>
      </c>
      <c r="H295" s="22"/>
      <c r="I295" s="32"/>
      <c r="J295" s="32" t="s">
        <v>325</v>
      </c>
      <c r="K295" s="22" t="s">
        <v>665</v>
      </c>
      <c r="L295" s="8">
        <v>2015</v>
      </c>
    </row>
    <row r="296" spans="1:12" ht="30">
      <c r="A296" s="32" t="s">
        <v>573</v>
      </c>
      <c r="B296" s="3" t="s">
        <v>239</v>
      </c>
      <c r="C296" s="32"/>
      <c r="D296" s="32" t="s">
        <v>666</v>
      </c>
      <c r="E296" s="22" t="s">
        <v>345</v>
      </c>
      <c r="F296" s="32" t="s">
        <v>522</v>
      </c>
      <c r="G296" s="22" t="s">
        <v>667</v>
      </c>
      <c r="H296" s="22"/>
      <c r="I296" s="32"/>
      <c r="J296" s="32" t="s">
        <v>325</v>
      </c>
      <c r="K296" s="22" t="s">
        <v>363</v>
      </c>
      <c r="L296" s="8">
        <v>2015</v>
      </c>
    </row>
    <row r="297" spans="1:12" ht="30">
      <c r="A297" s="32" t="s">
        <v>668</v>
      </c>
      <c r="B297" s="22" t="s">
        <v>339</v>
      </c>
      <c r="C297" s="32" t="s">
        <v>264</v>
      </c>
      <c r="D297" s="32"/>
      <c r="E297" s="22" t="s">
        <v>345</v>
      </c>
      <c r="F297" s="32" t="s">
        <v>572</v>
      </c>
      <c r="G297" s="22" t="s">
        <v>362</v>
      </c>
      <c r="H297" s="22"/>
      <c r="I297" s="32"/>
      <c r="J297" s="32" t="s">
        <v>325</v>
      </c>
      <c r="K297" s="22" t="s">
        <v>363</v>
      </c>
      <c r="L297" s="8">
        <v>2015</v>
      </c>
    </row>
    <row r="298" spans="1:12" ht="30">
      <c r="A298" s="32" t="s">
        <v>669</v>
      </c>
      <c r="B298" s="3" t="s">
        <v>239</v>
      </c>
      <c r="C298" s="32" t="s">
        <v>670</v>
      </c>
      <c r="D298" s="32"/>
      <c r="E298" s="22" t="s">
        <v>345</v>
      </c>
      <c r="F298" s="32" t="s">
        <v>522</v>
      </c>
      <c r="G298" s="22" t="s">
        <v>362</v>
      </c>
      <c r="H298" s="22"/>
      <c r="I298" s="32"/>
      <c r="J298" s="32" t="s">
        <v>325</v>
      </c>
      <c r="K298" s="22" t="s">
        <v>363</v>
      </c>
      <c r="L298" s="8">
        <v>2015</v>
      </c>
    </row>
    <row r="299" spans="1:12" ht="30">
      <c r="A299" s="32" t="s">
        <v>671</v>
      </c>
      <c r="B299" s="22" t="s">
        <v>339</v>
      </c>
      <c r="C299" s="32" t="s">
        <v>672</v>
      </c>
      <c r="D299" s="32"/>
      <c r="E299" s="22" t="s">
        <v>345</v>
      </c>
      <c r="F299" s="32" t="s">
        <v>673</v>
      </c>
      <c r="G299" s="22" t="s">
        <v>344</v>
      </c>
      <c r="H299" s="22"/>
      <c r="I299" s="32"/>
      <c r="J299" s="32" t="s">
        <v>325</v>
      </c>
      <c r="K299" s="22" t="s">
        <v>363</v>
      </c>
      <c r="L299" s="8">
        <v>2015</v>
      </c>
    </row>
    <row r="300" spans="1:12" ht="30">
      <c r="A300" s="32" t="s">
        <v>674</v>
      </c>
      <c r="B300" s="22" t="s">
        <v>339</v>
      </c>
      <c r="C300" s="32" t="s">
        <v>675</v>
      </c>
      <c r="D300" s="32"/>
      <c r="E300" s="22" t="s">
        <v>345</v>
      </c>
      <c r="F300" s="32" t="s">
        <v>676</v>
      </c>
      <c r="G300" s="22" t="s">
        <v>362</v>
      </c>
      <c r="H300" s="22"/>
      <c r="I300" s="32"/>
      <c r="J300" s="32" t="s">
        <v>325</v>
      </c>
      <c r="K300" s="22" t="s">
        <v>363</v>
      </c>
      <c r="L300" s="8">
        <v>2015</v>
      </c>
    </row>
    <row r="301" spans="1:12" ht="30">
      <c r="A301" s="32" t="s">
        <v>658</v>
      </c>
      <c r="B301" s="3" t="s">
        <v>239</v>
      </c>
      <c r="C301" s="32" t="s">
        <v>677</v>
      </c>
      <c r="D301" s="32"/>
      <c r="E301" s="22" t="s">
        <v>345</v>
      </c>
      <c r="F301" s="32" t="s">
        <v>673</v>
      </c>
      <c r="G301" s="22" t="s">
        <v>450</v>
      </c>
      <c r="H301" s="22"/>
      <c r="I301" s="32"/>
      <c r="J301" s="32" t="s">
        <v>325</v>
      </c>
      <c r="K301" s="22" t="s">
        <v>363</v>
      </c>
      <c r="L301" s="8">
        <v>2015</v>
      </c>
    </row>
    <row r="302" spans="1:12" ht="30">
      <c r="A302" s="32" t="s">
        <v>678</v>
      </c>
      <c r="B302" s="22" t="s">
        <v>13</v>
      </c>
      <c r="C302" s="32" t="s">
        <v>395</v>
      </c>
      <c r="D302" s="32"/>
      <c r="E302" s="22" t="s">
        <v>321</v>
      </c>
      <c r="F302" s="32" t="s">
        <v>679</v>
      </c>
      <c r="G302" s="22" t="s">
        <v>22</v>
      </c>
      <c r="H302" s="22"/>
      <c r="I302" s="32"/>
      <c r="J302" s="32" t="s">
        <v>325</v>
      </c>
      <c r="K302" s="22" t="s">
        <v>18</v>
      </c>
      <c r="L302" s="8">
        <v>2015</v>
      </c>
    </row>
    <row r="303" spans="1:12" ht="30">
      <c r="A303" s="32" t="s">
        <v>680</v>
      </c>
      <c r="B303" s="22" t="s">
        <v>339</v>
      </c>
      <c r="C303" s="32" t="s">
        <v>629</v>
      </c>
      <c r="D303" s="32"/>
      <c r="E303" s="22" t="s">
        <v>345</v>
      </c>
      <c r="F303" s="32" t="s">
        <v>681</v>
      </c>
      <c r="G303" s="22" t="s">
        <v>362</v>
      </c>
      <c r="H303" s="22"/>
      <c r="I303" s="32"/>
      <c r="J303" s="32" t="s">
        <v>325</v>
      </c>
      <c r="K303" s="22" t="s">
        <v>363</v>
      </c>
      <c r="L303" s="8">
        <v>2015</v>
      </c>
    </row>
    <row r="304" spans="1:12" ht="30">
      <c r="A304" s="32" t="s">
        <v>586</v>
      </c>
      <c r="B304" s="22" t="s">
        <v>339</v>
      </c>
      <c r="C304" s="32" t="s">
        <v>682</v>
      </c>
      <c r="D304" s="32"/>
      <c r="E304" s="22" t="s">
        <v>345</v>
      </c>
      <c r="F304" s="32" t="s">
        <v>683</v>
      </c>
      <c r="G304" s="22" t="s">
        <v>22</v>
      </c>
      <c r="H304" s="22"/>
      <c r="I304" s="32"/>
      <c r="J304" s="32" t="s">
        <v>325</v>
      </c>
      <c r="K304" s="22" t="s">
        <v>363</v>
      </c>
      <c r="L304" s="8">
        <v>2015</v>
      </c>
    </row>
    <row r="305" spans="1:12" ht="30">
      <c r="A305" s="32" t="s">
        <v>684</v>
      </c>
      <c r="B305" s="22" t="s">
        <v>339</v>
      </c>
      <c r="C305" s="32" t="s">
        <v>685</v>
      </c>
      <c r="D305" s="32"/>
      <c r="E305" s="22" t="s">
        <v>345</v>
      </c>
      <c r="F305" s="32" t="s">
        <v>596</v>
      </c>
      <c r="G305" s="22" t="s">
        <v>22</v>
      </c>
      <c r="H305" s="22"/>
      <c r="I305" s="32"/>
      <c r="J305" s="32" t="s">
        <v>325</v>
      </c>
      <c r="K305" s="22" t="s">
        <v>363</v>
      </c>
      <c r="L305" s="8">
        <v>2015</v>
      </c>
    </row>
    <row r="306" spans="1:12" ht="30">
      <c r="A306" s="32" t="s">
        <v>686</v>
      </c>
      <c r="B306" s="22" t="s">
        <v>339</v>
      </c>
      <c r="C306" s="32" t="s">
        <v>24</v>
      </c>
      <c r="D306" s="32"/>
      <c r="E306" s="22" t="s">
        <v>345</v>
      </c>
      <c r="F306" s="32" t="s">
        <v>687</v>
      </c>
      <c r="G306" s="22" t="s">
        <v>688</v>
      </c>
      <c r="H306" s="22"/>
      <c r="I306" s="32"/>
      <c r="J306" s="32" t="s">
        <v>325</v>
      </c>
      <c r="K306" s="22" t="s">
        <v>689</v>
      </c>
      <c r="L306" s="8">
        <v>2015</v>
      </c>
    </row>
    <row r="307" spans="1:12" ht="30">
      <c r="A307" s="32" t="s">
        <v>690</v>
      </c>
      <c r="B307" s="22" t="s">
        <v>339</v>
      </c>
      <c r="C307" s="32" t="s">
        <v>24</v>
      </c>
      <c r="D307" s="32"/>
      <c r="E307" s="22" t="s">
        <v>345</v>
      </c>
      <c r="F307" s="32" t="s">
        <v>691</v>
      </c>
      <c r="G307" s="22" t="s">
        <v>53</v>
      </c>
      <c r="H307" s="22"/>
      <c r="I307" s="32"/>
      <c r="J307" s="32" t="s">
        <v>325</v>
      </c>
      <c r="K307" s="22" t="s">
        <v>662</v>
      </c>
      <c r="L307" s="8">
        <v>2015</v>
      </c>
    </row>
    <row r="308" spans="1:12" ht="30">
      <c r="A308" s="32" t="s">
        <v>692</v>
      </c>
      <c r="B308" s="22" t="s">
        <v>339</v>
      </c>
      <c r="C308" s="32" t="s">
        <v>693</v>
      </c>
      <c r="D308" s="32"/>
      <c r="E308" s="22" t="s">
        <v>345</v>
      </c>
      <c r="F308" s="32" t="s">
        <v>467</v>
      </c>
      <c r="G308" s="22" t="s">
        <v>362</v>
      </c>
      <c r="H308" s="22"/>
      <c r="I308" s="32"/>
      <c r="J308" s="32" t="s">
        <v>325</v>
      </c>
      <c r="K308" s="22" t="s">
        <v>363</v>
      </c>
      <c r="L308" s="8">
        <v>2016</v>
      </c>
    </row>
    <row r="309" spans="1:12" ht="30">
      <c r="A309" s="32" t="s">
        <v>694</v>
      </c>
      <c r="B309" s="22" t="s">
        <v>339</v>
      </c>
      <c r="C309" s="32" t="s">
        <v>498</v>
      </c>
      <c r="D309" s="32"/>
      <c r="E309" s="22" t="s">
        <v>345</v>
      </c>
      <c r="F309" s="32" t="s">
        <v>487</v>
      </c>
      <c r="G309" s="22" t="s">
        <v>695</v>
      </c>
      <c r="H309" s="22"/>
      <c r="I309" s="32"/>
      <c r="J309" s="32" t="s">
        <v>325</v>
      </c>
      <c r="K309" s="22" t="s">
        <v>363</v>
      </c>
      <c r="L309" s="8">
        <v>2016</v>
      </c>
    </row>
    <row r="310" spans="1:12" ht="30">
      <c r="A310" s="32" t="s">
        <v>696</v>
      </c>
      <c r="B310" s="22" t="s">
        <v>339</v>
      </c>
      <c r="C310" s="32" t="s">
        <v>444</v>
      </c>
      <c r="D310" s="32"/>
      <c r="E310" s="22" t="s">
        <v>345</v>
      </c>
      <c r="F310" s="32" t="s">
        <v>487</v>
      </c>
      <c r="G310" s="22" t="s">
        <v>697</v>
      </c>
      <c r="H310" s="22"/>
      <c r="I310" s="32"/>
      <c r="J310" s="32" t="s">
        <v>325</v>
      </c>
      <c r="K310" s="22" t="s">
        <v>363</v>
      </c>
      <c r="L310" s="8">
        <v>2016</v>
      </c>
    </row>
    <row r="311" spans="1:12" ht="30">
      <c r="A311" s="32" t="s">
        <v>698</v>
      </c>
      <c r="B311" s="22" t="s">
        <v>339</v>
      </c>
      <c r="C311" s="32" t="s">
        <v>699</v>
      </c>
      <c r="D311" s="32"/>
      <c r="E311" s="22" t="s">
        <v>345</v>
      </c>
      <c r="F311" s="32" t="s">
        <v>487</v>
      </c>
      <c r="G311" s="22" t="s">
        <v>362</v>
      </c>
      <c r="H311" s="22"/>
      <c r="I311" s="32"/>
      <c r="J311" s="32" t="s">
        <v>325</v>
      </c>
      <c r="K311" s="22" t="s">
        <v>363</v>
      </c>
      <c r="L311" s="8">
        <v>2016</v>
      </c>
    </row>
    <row r="312" spans="1:12" ht="30">
      <c r="A312" s="32" t="s">
        <v>700</v>
      </c>
      <c r="B312" s="22" t="s">
        <v>339</v>
      </c>
      <c r="C312" s="32" t="s">
        <v>444</v>
      </c>
      <c r="D312" s="32"/>
      <c r="E312" s="22" t="s">
        <v>345</v>
      </c>
      <c r="F312" s="32" t="s">
        <v>487</v>
      </c>
      <c r="G312" s="22" t="s">
        <v>362</v>
      </c>
      <c r="H312" s="22"/>
      <c r="I312" s="32"/>
      <c r="J312" s="32" t="s">
        <v>325</v>
      </c>
      <c r="K312" s="22" t="s">
        <v>363</v>
      </c>
      <c r="L312" s="8">
        <v>2016</v>
      </c>
    </row>
    <row r="313" spans="1:12" ht="30">
      <c r="A313" s="32" t="s">
        <v>701</v>
      </c>
      <c r="B313" s="22" t="s">
        <v>339</v>
      </c>
      <c r="C313" s="32" t="s">
        <v>444</v>
      </c>
      <c r="D313" s="32"/>
      <c r="E313" s="22" t="s">
        <v>345</v>
      </c>
      <c r="F313" s="32" t="s">
        <v>487</v>
      </c>
      <c r="G313" s="22" t="s">
        <v>577</v>
      </c>
      <c r="H313" s="22"/>
      <c r="I313" s="32"/>
      <c r="J313" s="32" t="s">
        <v>325</v>
      </c>
      <c r="K313" s="22" t="s">
        <v>363</v>
      </c>
      <c r="L313" s="8">
        <v>2016</v>
      </c>
    </row>
    <row r="314" spans="1:12" ht="30">
      <c r="A314" s="32" t="s">
        <v>702</v>
      </c>
      <c r="B314" s="22" t="s">
        <v>339</v>
      </c>
      <c r="C314" s="32" t="s">
        <v>693</v>
      </c>
      <c r="D314" s="32"/>
      <c r="E314" s="22" t="s">
        <v>345</v>
      </c>
      <c r="F314" s="32" t="s">
        <v>494</v>
      </c>
      <c r="G314" s="22" t="s">
        <v>362</v>
      </c>
      <c r="H314" s="22"/>
      <c r="I314" s="32"/>
      <c r="J314" s="32" t="s">
        <v>325</v>
      </c>
      <c r="K314" s="22" t="s">
        <v>363</v>
      </c>
      <c r="L314" s="8">
        <v>2016</v>
      </c>
    </row>
    <row r="315" spans="1:12" ht="30">
      <c r="A315" s="32" t="s">
        <v>703</v>
      </c>
      <c r="B315" s="22" t="s">
        <v>339</v>
      </c>
      <c r="C315" s="32" t="s">
        <v>704</v>
      </c>
      <c r="D315" s="32"/>
      <c r="E315" s="22" t="s">
        <v>345</v>
      </c>
      <c r="F315" s="32" t="s">
        <v>499</v>
      </c>
      <c r="G315" s="22" t="s">
        <v>540</v>
      </c>
      <c r="H315" s="22"/>
      <c r="I315" s="32"/>
      <c r="J315" s="32" t="s">
        <v>325</v>
      </c>
      <c r="K315" s="22" t="s">
        <v>363</v>
      </c>
      <c r="L315" s="8">
        <v>2016</v>
      </c>
    </row>
    <row r="316" spans="1:12" ht="30">
      <c r="A316" s="32" t="s">
        <v>705</v>
      </c>
      <c r="B316" s="22" t="s">
        <v>339</v>
      </c>
      <c r="C316" s="32" t="s">
        <v>706</v>
      </c>
      <c r="D316" s="32"/>
      <c r="E316" s="22" t="s">
        <v>345</v>
      </c>
      <c r="F316" s="32" t="s">
        <v>707</v>
      </c>
      <c r="G316" s="22" t="s">
        <v>362</v>
      </c>
      <c r="H316" s="22"/>
      <c r="I316" s="32"/>
      <c r="J316" s="32" t="s">
        <v>325</v>
      </c>
      <c r="K316" s="22" t="s">
        <v>363</v>
      </c>
      <c r="L316" s="8">
        <v>2016</v>
      </c>
    </row>
    <row r="317" spans="1:12" ht="30">
      <c r="A317" s="32" t="s">
        <v>641</v>
      </c>
      <c r="B317" s="22" t="s">
        <v>339</v>
      </c>
      <c r="C317" s="32" t="s">
        <v>708</v>
      </c>
      <c r="D317" s="32"/>
      <c r="E317" s="22" t="s">
        <v>345</v>
      </c>
      <c r="F317" s="32" t="s">
        <v>650</v>
      </c>
      <c r="G317" s="22" t="s">
        <v>362</v>
      </c>
      <c r="H317" s="22"/>
      <c r="I317" s="32"/>
      <c r="J317" s="32" t="s">
        <v>325</v>
      </c>
      <c r="K317" s="22" t="s">
        <v>363</v>
      </c>
      <c r="L317" s="8">
        <v>2016</v>
      </c>
    </row>
    <row r="318" spans="1:12" ht="45">
      <c r="A318" s="32" t="s">
        <v>709</v>
      </c>
      <c r="B318" s="22" t="s">
        <v>339</v>
      </c>
      <c r="C318" s="32" t="s">
        <v>710</v>
      </c>
      <c r="D318" s="32"/>
      <c r="E318" s="22" t="s">
        <v>345</v>
      </c>
      <c r="F318" s="32" t="s">
        <v>711</v>
      </c>
      <c r="G318" s="22" t="s">
        <v>362</v>
      </c>
      <c r="H318" s="22"/>
      <c r="I318" s="32"/>
      <c r="J318" s="32" t="s">
        <v>325</v>
      </c>
      <c r="K318" s="22" t="s">
        <v>363</v>
      </c>
      <c r="L318" s="8">
        <v>2016</v>
      </c>
    </row>
    <row r="319" spans="1:12" ht="30">
      <c r="A319" s="32" t="s">
        <v>712</v>
      </c>
      <c r="B319" s="22" t="s">
        <v>339</v>
      </c>
      <c r="C319" s="32" t="s">
        <v>713</v>
      </c>
      <c r="D319" s="32"/>
      <c r="E319" s="22" t="s">
        <v>345</v>
      </c>
      <c r="F319" s="32" t="s">
        <v>714</v>
      </c>
      <c r="G319" s="22" t="s">
        <v>362</v>
      </c>
      <c r="H319" s="22"/>
      <c r="I319" s="32"/>
      <c r="J319" s="32" t="s">
        <v>325</v>
      </c>
      <c r="K319" s="22" t="s">
        <v>363</v>
      </c>
      <c r="L319" s="8">
        <v>2016</v>
      </c>
    </row>
    <row r="320" spans="1:12" ht="30">
      <c r="A320" s="32" t="s">
        <v>715</v>
      </c>
      <c r="B320" s="22" t="s">
        <v>339</v>
      </c>
      <c r="C320" s="32" t="s">
        <v>713</v>
      </c>
      <c r="D320" s="32"/>
      <c r="E320" s="22" t="s">
        <v>345</v>
      </c>
      <c r="F320" s="32" t="s">
        <v>716</v>
      </c>
      <c r="G320" s="22" t="s">
        <v>362</v>
      </c>
      <c r="H320" s="22"/>
      <c r="I320" s="32"/>
      <c r="J320" s="32" t="s">
        <v>325</v>
      </c>
      <c r="K320" s="22" t="s">
        <v>363</v>
      </c>
      <c r="L320" s="8">
        <v>2016</v>
      </c>
    </row>
    <row r="321" spans="1:12" ht="30">
      <c r="A321" s="32" t="s">
        <v>717</v>
      </c>
      <c r="B321" s="3" t="s">
        <v>239</v>
      </c>
      <c r="C321" s="32"/>
      <c r="D321" s="32" t="s">
        <v>569</v>
      </c>
      <c r="E321" s="22" t="s">
        <v>345</v>
      </c>
      <c r="F321" s="32" t="s">
        <v>718</v>
      </c>
      <c r="G321" s="22" t="s">
        <v>362</v>
      </c>
      <c r="H321" s="22"/>
      <c r="I321" s="32"/>
      <c r="J321" s="32" t="s">
        <v>325</v>
      </c>
      <c r="K321" s="22" t="s">
        <v>363</v>
      </c>
      <c r="L321" s="8">
        <v>2016</v>
      </c>
    </row>
    <row r="322" spans="1:12" ht="30">
      <c r="A322" s="32" t="s">
        <v>719</v>
      </c>
      <c r="B322" s="22" t="s">
        <v>339</v>
      </c>
      <c r="C322" s="32" t="s">
        <v>720</v>
      </c>
      <c r="D322" s="32"/>
      <c r="E322" s="22" t="s">
        <v>345</v>
      </c>
      <c r="F322" s="32" t="s">
        <v>718</v>
      </c>
      <c r="G322" s="22" t="s">
        <v>344</v>
      </c>
      <c r="H322" s="22"/>
      <c r="I322" s="32"/>
      <c r="J322" s="32" t="s">
        <v>325</v>
      </c>
      <c r="K322" s="22" t="s">
        <v>363</v>
      </c>
      <c r="L322" s="8">
        <v>2016</v>
      </c>
    </row>
    <row r="323" spans="1:12" ht="45">
      <c r="A323" s="32" t="s">
        <v>721</v>
      </c>
      <c r="B323" s="22" t="s">
        <v>339</v>
      </c>
      <c r="C323" s="32" t="s">
        <v>722</v>
      </c>
      <c r="D323" s="32"/>
      <c r="E323" s="22" t="s">
        <v>345</v>
      </c>
      <c r="F323" s="32" t="s">
        <v>718</v>
      </c>
      <c r="G323" s="22" t="s">
        <v>554</v>
      </c>
      <c r="H323" s="22"/>
      <c r="I323" s="32"/>
      <c r="J323" s="32" t="s">
        <v>325</v>
      </c>
      <c r="K323" s="22" t="s">
        <v>363</v>
      </c>
      <c r="L323" s="8">
        <v>2016</v>
      </c>
    </row>
    <row r="324" spans="1:12" ht="30">
      <c r="A324" s="32" t="s">
        <v>89</v>
      </c>
      <c r="B324" s="22" t="s">
        <v>339</v>
      </c>
      <c r="C324" s="32" t="s">
        <v>723</v>
      </c>
      <c r="D324" s="32"/>
      <c r="E324" s="22" t="s">
        <v>345</v>
      </c>
      <c r="F324" s="32" t="s">
        <v>718</v>
      </c>
      <c r="G324" s="22" t="s">
        <v>344</v>
      </c>
      <c r="H324" s="22"/>
      <c r="I324" s="32"/>
      <c r="J324" s="32" t="s">
        <v>325</v>
      </c>
      <c r="K324" s="22" t="s">
        <v>662</v>
      </c>
      <c r="L324" s="8">
        <v>2016</v>
      </c>
    </row>
    <row r="325" spans="1:12" ht="30">
      <c r="A325" s="32" t="s">
        <v>493</v>
      </c>
      <c r="B325" s="22" t="s">
        <v>339</v>
      </c>
      <c r="C325" s="32" t="s">
        <v>724</v>
      </c>
      <c r="D325" s="32"/>
      <c r="E325" s="22" t="s">
        <v>345</v>
      </c>
      <c r="F325" s="32" t="s">
        <v>718</v>
      </c>
      <c r="G325" s="22" t="s">
        <v>362</v>
      </c>
      <c r="H325" s="22"/>
      <c r="I325" s="32"/>
      <c r="J325" s="32" t="s">
        <v>325</v>
      </c>
      <c r="K325" s="22" t="s">
        <v>363</v>
      </c>
      <c r="L325" s="8">
        <v>2016</v>
      </c>
    </row>
    <row r="326" spans="1:12" ht="30">
      <c r="A326" s="32" t="s">
        <v>725</v>
      </c>
      <c r="B326" s="22" t="s">
        <v>339</v>
      </c>
      <c r="C326" s="32" t="s">
        <v>726</v>
      </c>
      <c r="D326" s="32"/>
      <c r="E326" s="22" t="s">
        <v>345</v>
      </c>
      <c r="F326" s="32" t="s">
        <v>568</v>
      </c>
      <c r="G326" s="22" t="s">
        <v>362</v>
      </c>
      <c r="H326" s="22"/>
      <c r="I326" s="32"/>
      <c r="J326" s="32" t="s">
        <v>325</v>
      </c>
      <c r="K326" s="22" t="s">
        <v>363</v>
      </c>
      <c r="L326" s="8">
        <v>2016</v>
      </c>
    </row>
    <row r="327" spans="1:12" ht="30">
      <c r="A327" s="32" t="s">
        <v>727</v>
      </c>
      <c r="B327" s="22" t="s">
        <v>339</v>
      </c>
      <c r="C327" s="32" t="s">
        <v>643</v>
      </c>
      <c r="D327" s="32"/>
      <c r="E327" s="22" t="s">
        <v>345</v>
      </c>
      <c r="F327" s="32" t="s">
        <v>572</v>
      </c>
      <c r="G327" s="22" t="s">
        <v>362</v>
      </c>
      <c r="H327" s="22"/>
      <c r="I327" s="32"/>
      <c r="J327" s="32" t="s">
        <v>325</v>
      </c>
      <c r="K327" s="22" t="s">
        <v>363</v>
      </c>
      <c r="L327" s="8">
        <v>2016</v>
      </c>
    </row>
    <row r="328" spans="1:12" ht="30">
      <c r="A328" s="32" t="s">
        <v>728</v>
      </c>
      <c r="B328" s="3" t="s">
        <v>239</v>
      </c>
      <c r="C328" s="32" t="s">
        <v>729</v>
      </c>
      <c r="D328" s="32"/>
      <c r="E328" s="22" t="s">
        <v>345</v>
      </c>
      <c r="F328" s="32" t="s">
        <v>679</v>
      </c>
      <c r="G328" s="22" t="s">
        <v>688</v>
      </c>
      <c r="H328" s="22"/>
      <c r="I328" s="32"/>
      <c r="J328" s="32" t="s">
        <v>325</v>
      </c>
      <c r="K328" s="22" t="s">
        <v>363</v>
      </c>
      <c r="L328" s="8">
        <v>2016</v>
      </c>
    </row>
    <row r="329" spans="1:12" ht="30">
      <c r="A329" s="32" t="s">
        <v>730</v>
      </c>
      <c r="B329" s="3" t="s">
        <v>239</v>
      </c>
      <c r="C329" s="32" t="s">
        <v>670</v>
      </c>
      <c r="D329" s="32"/>
      <c r="E329" s="22" t="s">
        <v>345</v>
      </c>
      <c r="F329" s="32" t="s">
        <v>585</v>
      </c>
      <c r="G329" s="22" t="s">
        <v>362</v>
      </c>
      <c r="H329" s="22"/>
      <c r="I329" s="32"/>
      <c r="J329" s="32" t="s">
        <v>325</v>
      </c>
      <c r="K329" s="22" t="s">
        <v>363</v>
      </c>
      <c r="L329" s="8">
        <v>2016</v>
      </c>
    </row>
    <row r="330" spans="1:12" ht="30">
      <c r="A330" s="32" t="s">
        <v>731</v>
      </c>
      <c r="B330" s="22" t="s">
        <v>339</v>
      </c>
      <c r="C330" s="32" t="s">
        <v>472</v>
      </c>
      <c r="D330" s="32"/>
      <c r="E330" s="22" t="s">
        <v>345</v>
      </c>
      <c r="F330" s="32" t="s">
        <v>732</v>
      </c>
      <c r="G330" s="22" t="s">
        <v>344</v>
      </c>
      <c r="H330" s="22"/>
      <c r="I330" s="32"/>
      <c r="J330" s="32" t="s">
        <v>325</v>
      </c>
      <c r="K330" s="22" t="s">
        <v>363</v>
      </c>
      <c r="L330" s="8">
        <v>2016</v>
      </c>
    </row>
    <row r="331" spans="1:12" ht="45">
      <c r="A331" s="32" t="s">
        <v>733</v>
      </c>
      <c r="B331" s="3" t="s">
        <v>106</v>
      </c>
      <c r="C331" s="32"/>
      <c r="D331" s="32" t="s">
        <v>734</v>
      </c>
      <c r="E331" s="22" t="s">
        <v>345</v>
      </c>
      <c r="F331" s="32" t="s">
        <v>735</v>
      </c>
      <c r="G331" s="22" t="s">
        <v>344</v>
      </c>
      <c r="H331" s="22"/>
      <c r="I331" s="32"/>
      <c r="J331" s="32" t="s">
        <v>325</v>
      </c>
      <c r="K331" s="22" t="s">
        <v>662</v>
      </c>
      <c r="L331" s="8">
        <v>2016</v>
      </c>
    </row>
    <row r="332" spans="1:12" ht="45">
      <c r="A332" s="32" t="s">
        <v>736</v>
      </c>
      <c r="B332" s="22" t="s">
        <v>339</v>
      </c>
      <c r="C332" s="32" t="s">
        <v>737</v>
      </c>
      <c r="D332" s="32"/>
      <c r="E332" s="22" t="s">
        <v>345</v>
      </c>
      <c r="F332" s="32" t="s">
        <v>738</v>
      </c>
      <c r="G332" s="22" t="s">
        <v>511</v>
      </c>
      <c r="H332" s="22"/>
      <c r="I332" s="32"/>
      <c r="J332" s="32" t="s">
        <v>325</v>
      </c>
      <c r="K332" s="22" t="s">
        <v>739</v>
      </c>
      <c r="L332" s="8">
        <v>2016</v>
      </c>
    </row>
    <row r="333" spans="1:12" ht="45">
      <c r="A333" s="32" t="s">
        <v>740</v>
      </c>
      <c r="B333" s="22" t="s">
        <v>339</v>
      </c>
      <c r="C333" s="32" t="s">
        <v>741</v>
      </c>
      <c r="D333" s="32"/>
      <c r="E333" s="22" t="s">
        <v>345</v>
      </c>
      <c r="F333" s="32" t="s">
        <v>742</v>
      </c>
      <c r="G333" s="22" t="s">
        <v>362</v>
      </c>
      <c r="H333" s="22"/>
      <c r="I333" s="32"/>
      <c r="J333" s="32" t="s">
        <v>325</v>
      </c>
      <c r="K333" s="22" t="s">
        <v>363</v>
      </c>
      <c r="L333" s="8">
        <v>2016</v>
      </c>
    </row>
    <row r="334" spans="1:12" ht="45">
      <c r="A334" s="32" t="s">
        <v>743</v>
      </c>
      <c r="B334" s="22" t="s">
        <v>339</v>
      </c>
      <c r="C334" s="32" t="s">
        <v>509</v>
      </c>
      <c r="D334" s="32"/>
      <c r="E334" s="22" t="s">
        <v>345</v>
      </c>
      <c r="F334" s="32" t="s">
        <v>744</v>
      </c>
      <c r="G334" s="22" t="s">
        <v>511</v>
      </c>
      <c r="H334" s="22"/>
      <c r="I334" s="32"/>
      <c r="J334" s="32" t="s">
        <v>325</v>
      </c>
      <c r="K334" s="22" t="s">
        <v>689</v>
      </c>
      <c r="L334" s="8">
        <v>2016</v>
      </c>
    </row>
    <row r="335" spans="1:12" ht="45">
      <c r="A335" s="32" t="s">
        <v>745</v>
      </c>
      <c r="B335" s="22" t="s">
        <v>339</v>
      </c>
      <c r="C335" s="32" t="s">
        <v>509</v>
      </c>
      <c r="D335" s="32"/>
      <c r="E335" s="22" t="s">
        <v>345</v>
      </c>
      <c r="F335" s="32" t="s">
        <v>744</v>
      </c>
      <c r="G335" s="22" t="s">
        <v>540</v>
      </c>
      <c r="H335" s="22"/>
      <c r="I335" s="32"/>
      <c r="J335" s="32" t="s">
        <v>325</v>
      </c>
      <c r="K335" s="22" t="s">
        <v>689</v>
      </c>
      <c r="L335" s="8">
        <v>2016</v>
      </c>
    </row>
    <row r="336" spans="1:12" ht="30">
      <c r="A336" s="32" t="s">
        <v>746</v>
      </c>
      <c r="B336" s="22" t="s">
        <v>339</v>
      </c>
      <c r="C336" s="32" t="s">
        <v>521</v>
      </c>
      <c r="D336" s="32"/>
      <c r="E336" s="22" t="s">
        <v>345</v>
      </c>
      <c r="F336" s="32" t="s">
        <v>747</v>
      </c>
      <c r="G336" s="22" t="s">
        <v>577</v>
      </c>
      <c r="H336" s="22"/>
      <c r="I336" s="32"/>
      <c r="J336" s="32" t="s">
        <v>325</v>
      </c>
      <c r="K336" s="22" t="s">
        <v>662</v>
      </c>
      <c r="L336" s="8">
        <v>2016</v>
      </c>
    </row>
    <row r="337" spans="1:12" ht="30">
      <c r="A337" s="32" t="s">
        <v>748</v>
      </c>
      <c r="B337" s="22" t="s">
        <v>339</v>
      </c>
      <c r="C337" s="32" t="s">
        <v>509</v>
      </c>
      <c r="D337" s="32"/>
      <c r="E337" s="22" t="s">
        <v>345</v>
      </c>
      <c r="F337" s="32" t="s">
        <v>749</v>
      </c>
      <c r="G337" s="22" t="s">
        <v>511</v>
      </c>
      <c r="H337" s="22"/>
      <c r="I337" s="32"/>
      <c r="J337" s="32" t="s">
        <v>325</v>
      </c>
      <c r="K337" s="22" t="s">
        <v>662</v>
      </c>
      <c r="L337" s="8">
        <v>2016</v>
      </c>
    </row>
    <row r="338" spans="1:12" ht="30">
      <c r="A338" s="32" t="s">
        <v>493</v>
      </c>
      <c r="B338" s="22" t="s">
        <v>339</v>
      </c>
      <c r="C338" s="32" t="s">
        <v>301</v>
      </c>
      <c r="D338" s="32"/>
      <c r="E338" s="22" t="s">
        <v>345</v>
      </c>
      <c r="F338" s="32" t="s">
        <v>436</v>
      </c>
      <c r="G338" s="22" t="s">
        <v>344</v>
      </c>
      <c r="H338" s="22"/>
      <c r="I338" s="32"/>
      <c r="J338" s="32" t="s">
        <v>325</v>
      </c>
      <c r="K338" s="22" t="s">
        <v>662</v>
      </c>
      <c r="L338" s="8">
        <v>2016</v>
      </c>
    </row>
    <row r="339" spans="1:12" ht="45">
      <c r="A339" s="32" t="s">
        <v>750</v>
      </c>
      <c r="B339" s="22" t="s">
        <v>339</v>
      </c>
      <c r="C339" s="32" t="s">
        <v>81</v>
      </c>
      <c r="D339" s="32"/>
      <c r="E339" s="22" t="s">
        <v>345</v>
      </c>
      <c r="F339" s="32" t="s">
        <v>487</v>
      </c>
      <c r="G339" s="22" t="s">
        <v>362</v>
      </c>
      <c r="H339" s="22"/>
      <c r="I339" s="32"/>
      <c r="J339" s="32" t="s">
        <v>325</v>
      </c>
      <c r="K339" s="22" t="s">
        <v>363</v>
      </c>
      <c r="L339" s="8">
        <v>2017</v>
      </c>
    </row>
    <row r="340" spans="1:12" ht="45">
      <c r="A340" s="20" t="s">
        <v>751</v>
      </c>
      <c r="B340" s="35" t="s">
        <v>339</v>
      </c>
      <c r="C340" s="23" t="s">
        <v>444</v>
      </c>
      <c r="D340" s="20"/>
      <c r="E340" s="35" t="s">
        <v>345</v>
      </c>
      <c r="F340" s="23" t="s">
        <v>481</v>
      </c>
      <c r="G340" s="35" t="s">
        <v>511</v>
      </c>
      <c r="H340" s="35"/>
      <c r="I340" s="36"/>
      <c r="J340" s="23" t="s">
        <v>325</v>
      </c>
      <c r="K340" s="35" t="s">
        <v>363</v>
      </c>
      <c r="L340" s="8">
        <v>2017</v>
      </c>
    </row>
    <row r="341" spans="1:12" ht="30">
      <c r="A341" s="20" t="s">
        <v>752</v>
      </c>
      <c r="B341" s="22" t="s">
        <v>339</v>
      </c>
      <c r="C341" s="21" t="s">
        <v>672</v>
      </c>
      <c r="D341" s="59"/>
      <c r="E341" s="35" t="s">
        <v>345</v>
      </c>
      <c r="F341" s="23" t="s">
        <v>481</v>
      </c>
      <c r="G341" s="22" t="s">
        <v>362</v>
      </c>
      <c r="H341" s="22"/>
      <c r="I341" s="39"/>
      <c r="J341" s="21" t="s">
        <v>325</v>
      </c>
      <c r="K341" s="22" t="s">
        <v>363</v>
      </c>
      <c r="L341" s="8">
        <v>2017</v>
      </c>
    </row>
    <row r="342" spans="1:12" ht="30">
      <c r="A342" s="32" t="s">
        <v>702</v>
      </c>
      <c r="B342" s="22" t="s">
        <v>339</v>
      </c>
      <c r="C342" s="21" t="s">
        <v>693</v>
      </c>
      <c r="D342" s="32"/>
      <c r="E342" s="35" t="s">
        <v>345</v>
      </c>
      <c r="F342" s="23" t="s">
        <v>481</v>
      </c>
      <c r="G342" s="22" t="s">
        <v>362</v>
      </c>
      <c r="H342" s="22"/>
      <c r="I342" s="21"/>
      <c r="J342" s="21" t="s">
        <v>325</v>
      </c>
      <c r="K342" s="22" t="s">
        <v>363</v>
      </c>
      <c r="L342" s="8">
        <v>2017</v>
      </c>
    </row>
    <row r="343" spans="1:12" ht="30">
      <c r="A343" s="32" t="s">
        <v>753</v>
      </c>
      <c r="B343" s="22" t="s">
        <v>339</v>
      </c>
      <c r="C343" s="21" t="s">
        <v>754</v>
      </c>
      <c r="D343" s="32"/>
      <c r="E343" s="35" t="s">
        <v>345</v>
      </c>
      <c r="F343" s="23" t="s">
        <v>481</v>
      </c>
      <c r="G343" s="22" t="s">
        <v>362</v>
      </c>
      <c r="H343" s="22"/>
      <c r="I343" s="21"/>
      <c r="J343" s="21" t="s">
        <v>325</v>
      </c>
      <c r="K343" s="22" t="s">
        <v>363</v>
      </c>
      <c r="L343" s="8">
        <v>2017</v>
      </c>
    </row>
    <row r="344" spans="1:12" ht="30">
      <c r="A344" s="32" t="s">
        <v>755</v>
      </c>
      <c r="B344" s="22" t="s">
        <v>339</v>
      </c>
      <c r="C344" s="32" t="s">
        <v>264</v>
      </c>
      <c r="D344" s="32"/>
      <c r="E344" s="22" t="s">
        <v>345</v>
      </c>
      <c r="F344" s="32" t="s">
        <v>494</v>
      </c>
      <c r="G344" s="22" t="s">
        <v>362</v>
      </c>
      <c r="H344" s="22"/>
      <c r="I344" s="32"/>
      <c r="J344" s="32" t="s">
        <v>325</v>
      </c>
      <c r="K344" s="22" t="s">
        <v>363</v>
      </c>
      <c r="L344" s="8">
        <v>2017</v>
      </c>
    </row>
    <row r="345" spans="1:12" ht="45">
      <c r="A345" s="20" t="s">
        <v>756</v>
      </c>
      <c r="B345" s="22" t="s">
        <v>339</v>
      </c>
      <c r="C345" s="23" t="s">
        <v>81</v>
      </c>
      <c r="D345" s="20"/>
      <c r="E345" s="35" t="s">
        <v>345</v>
      </c>
      <c r="F345" s="23" t="s">
        <v>757</v>
      </c>
      <c r="G345" s="22" t="s">
        <v>758</v>
      </c>
      <c r="H345" s="22"/>
      <c r="I345" s="23"/>
      <c r="J345" s="21" t="s">
        <v>325</v>
      </c>
      <c r="K345" s="22" t="s">
        <v>363</v>
      </c>
      <c r="L345" s="8">
        <v>2017</v>
      </c>
    </row>
    <row r="346" spans="1:12" ht="30">
      <c r="A346" s="32" t="s">
        <v>759</v>
      </c>
      <c r="B346" s="35" t="s">
        <v>339</v>
      </c>
      <c r="C346" s="23" t="s">
        <v>185</v>
      </c>
      <c r="D346" s="59"/>
      <c r="E346" s="35" t="s">
        <v>345</v>
      </c>
      <c r="F346" s="23" t="s">
        <v>757</v>
      </c>
      <c r="G346" s="22" t="s">
        <v>540</v>
      </c>
      <c r="H346" s="22"/>
      <c r="I346" s="39"/>
      <c r="J346" s="20" t="s">
        <v>325</v>
      </c>
      <c r="K346" s="35" t="s">
        <v>363</v>
      </c>
      <c r="L346" s="8">
        <v>2017</v>
      </c>
    </row>
    <row r="347" spans="1:12" ht="45">
      <c r="A347" s="32" t="s">
        <v>100</v>
      </c>
      <c r="B347" s="22" t="s">
        <v>339</v>
      </c>
      <c r="C347" s="23"/>
      <c r="D347" s="20" t="s">
        <v>760</v>
      </c>
      <c r="E347" s="35" t="s">
        <v>345</v>
      </c>
      <c r="F347" s="37" t="s">
        <v>761</v>
      </c>
      <c r="G347" s="22" t="s">
        <v>511</v>
      </c>
      <c r="H347" s="22"/>
      <c r="I347" s="39"/>
      <c r="J347" s="21" t="s">
        <v>325</v>
      </c>
      <c r="K347" s="22" t="s">
        <v>363</v>
      </c>
      <c r="L347" s="8">
        <v>2017</v>
      </c>
    </row>
    <row r="348" spans="1:12" ht="30">
      <c r="A348" s="32" t="s">
        <v>100</v>
      </c>
      <c r="B348" s="22" t="s">
        <v>339</v>
      </c>
      <c r="C348" s="32"/>
      <c r="D348" s="32" t="s">
        <v>762</v>
      </c>
      <c r="E348" s="35" t="s">
        <v>345</v>
      </c>
      <c r="F348" s="23" t="s">
        <v>763</v>
      </c>
      <c r="G348" s="22" t="s">
        <v>362</v>
      </c>
      <c r="H348" s="22"/>
      <c r="I348" s="39"/>
      <c r="J348" s="21" t="s">
        <v>325</v>
      </c>
      <c r="K348" s="22" t="s">
        <v>662</v>
      </c>
      <c r="L348" s="8">
        <v>2017</v>
      </c>
    </row>
    <row r="349" spans="1:12" ht="30">
      <c r="A349" s="32" t="s">
        <v>764</v>
      </c>
      <c r="B349" s="22" t="s">
        <v>339</v>
      </c>
      <c r="C349" s="23" t="s">
        <v>726</v>
      </c>
      <c r="D349" s="20"/>
      <c r="E349" s="35" t="s">
        <v>345</v>
      </c>
      <c r="F349" s="23" t="s">
        <v>765</v>
      </c>
      <c r="G349" s="22" t="s">
        <v>362</v>
      </c>
      <c r="H349" s="22"/>
      <c r="I349" s="23"/>
      <c r="J349" s="32" t="s">
        <v>325</v>
      </c>
      <c r="K349" s="22" t="s">
        <v>363</v>
      </c>
      <c r="L349" s="8">
        <v>2017</v>
      </c>
    </row>
    <row r="350" spans="1:12" ht="30">
      <c r="A350" s="32" t="s">
        <v>717</v>
      </c>
      <c r="B350" s="3" t="s">
        <v>239</v>
      </c>
      <c r="C350" s="39"/>
      <c r="D350" s="32" t="s">
        <v>766</v>
      </c>
      <c r="E350" s="22" t="s">
        <v>345</v>
      </c>
      <c r="F350" s="21" t="s">
        <v>562</v>
      </c>
      <c r="G350" s="22" t="s">
        <v>362</v>
      </c>
      <c r="H350" s="22"/>
      <c r="I350" s="21"/>
      <c r="J350" s="21" t="s">
        <v>325</v>
      </c>
      <c r="K350" s="22" t="s">
        <v>363</v>
      </c>
      <c r="L350" s="8">
        <v>2017</v>
      </c>
    </row>
    <row r="351" spans="1:12" ht="30">
      <c r="A351" s="32" t="s">
        <v>767</v>
      </c>
      <c r="B351" s="3" t="s">
        <v>239</v>
      </c>
      <c r="C351" s="32" t="s">
        <v>768</v>
      </c>
      <c r="D351" s="32"/>
      <c r="E351" s="22" t="s">
        <v>345</v>
      </c>
      <c r="F351" s="32" t="s">
        <v>718</v>
      </c>
      <c r="G351" s="22" t="s">
        <v>450</v>
      </c>
      <c r="H351" s="22"/>
      <c r="I351" s="32"/>
      <c r="J351" s="32" t="s">
        <v>325</v>
      </c>
      <c r="K351" s="22" t="s">
        <v>363</v>
      </c>
      <c r="L351" s="8">
        <v>2017</v>
      </c>
    </row>
    <row r="352" spans="1:12" ht="30">
      <c r="A352" s="32" t="s">
        <v>769</v>
      </c>
      <c r="B352" s="3" t="s">
        <v>239</v>
      </c>
      <c r="C352" s="21"/>
      <c r="D352" s="32" t="s">
        <v>770</v>
      </c>
      <c r="E352" s="35" t="s">
        <v>345</v>
      </c>
      <c r="F352" s="23" t="s">
        <v>771</v>
      </c>
      <c r="G352" s="22" t="s">
        <v>362</v>
      </c>
      <c r="H352" s="22"/>
      <c r="I352" s="39"/>
      <c r="J352" s="21" t="s">
        <v>325</v>
      </c>
      <c r="K352" s="22" t="s">
        <v>363</v>
      </c>
      <c r="L352" s="8">
        <v>2017</v>
      </c>
    </row>
    <row r="353" spans="1:12" ht="30">
      <c r="A353" s="20" t="s">
        <v>772</v>
      </c>
      <c r="B353" s="22" t="s">
        <v>339</v>
      </c>
      <c r="C353" s="23" t="s">
        <v>308</v>
      </c>
      <c r="D353" s="59"/>
      <c r="E353" s="35" t="s">
        <v>345</v>
      </c>
      <c r="F353" s="23" t="s">
        <v>771</v>
      </c>
      <c r="G353" s="38" t="s">
        <v>450</v>
      </c>
      <c r="H353" s="38"/>
      <c r="I353" s="39"/>
      <c r="J353" s="21" t="s">
        <v>325</v>
      </c>
      <c r="K353" s="22" t="s">
        <v>363</v>
      </c>
      <c r="L353" s="8">
        <v>2017</v>
      </c>
    </row>
    <row r="354" spans="1:12" ht="30">
      <c r="A354" s="20" t="s">
        <v>773</v>
      </c>
      <c r="B354" s="22" t="s">
        <v>339</v>
      </c>
      <c r="C354" s="21" t="s">
        <v>308</v>
      </c>
      <c r="D354" s="20"/>
      <c r="E354" s="35" t="s">
        <v>345</v>
      </c>
      <c r="F354" s="23" t="s">
        <v>771</v>
      </c>
      <c r="G354" s="22" t="s">
        <v>450</v>
      </c>
      <c r="H354" s="22"/>
      <c r="I354" s="39"/>
      <c r="J354" s="21" t="s">
        <v>325</v>
      </c>
      <c r="K354" s="22" t="s">
        <v>363</v>
      </c>
      <c r="L354" s="8">
        <v>2017</v>
      </c>
    </row>
    <row r="355" spans="1:12" ht="30">
      <c r="A355" s="32" t="s">
        <v>717</v>
      </c>
      <c r="B355" s="3" t="s">
        <v>239</v>
      </c>
      <c r="C355" s="23" t="s">
        <v>774</v>
      </c>
      <c r="D355" s="59"/>
      <c r="E355" s="35" t="s">
        <v>345</v>
      </c>
      <c r="F355" s="23" t="s">
        <v>775</v>
      </c>
      <c r="G355" s="22" t="s">
        <v>450</v>
      </c>
      <c r="H355" s="22"/>
      <c r="I355" s="39"/>
      <c r="J355" s="21" t="s">
        <v>325</v>
      </c>
      <c r="K355" s="35" t="s">
        <v>689</v>
      </c>
      <c r="L355" s="8">
        <v>2017</v>
      </c>
    </row>
    <row r="356" spans="1:12" ht="45">
      <c r="A356" s="32" t="s">
        <v>743</v>
      </c>
      <c r="B356" s="22" t="s">
        <v>339</v>
      </c>
      <c r="C356" s="32" t="s">
        <v>472</v>
      </c>
      <c r="D356" s="32"/>
      <c r="E356" s="22" t="s">
        <v>345</v>
      </c>
      <c r="F356" s="32" t="s">
        <v>673</v>
      </c>
      <c r="G356" s="22" t="s">
        <v>362</v>
      </c>
      <c r="H356" s="22"/>
      <c r="I356" s="32"/>
      <c r="J356" s="32" t="s">
        <v>325</v>
      </c>
      <c r="K356" s="22" t="s">
        <v>363</v>
      </c>
      <c r="L356" s="8">
        <v>2017</v>
      </c>
    </row>
    <row r="357" spans="1:12" ht="30">
      <c r="A357" s="20" t="s">
        <v>773</v>
      </c>
      <c r="B357" s="22" t="s">
        <v>339</v>
      </c>
      <c r="C357" s="23" t="s">
        <v>308</v>
      </c>
      <c r="D357" s="20"/>
      <c r="E357" s="35" t="s">
        <v>345</v>
      </c>
      <c r="F357" s="23" t="s">
        <v>776</v>
      </c>
      <c r="G357" s="38" t="s">
        <v>450</v>
      </c>
      <c r="H357" s="38"/>
      <c r="I357" s="39"/>
      <c r="J357" s="21" t="s">
        <v>325</v>
      </c>
      <c r="K357" s="22" t="s">
        <v>363</v>
      </c>
      <c r="L357" s="8">
        <v>2017</v>
      </c>
    </row>
    <row r="358" spans="1:12" ht="45">
      <c r="A358" s="32" t="s">
        <v>743</v>
      </c>
      <c r="B358" s="22" t="s">
        <v>339</v>
      </c>
      <c r="C358" s="32" t="s">
        <v>737</v>
      </c>
      <c r="D358" s="32"/>
      <c r="E358" s="22" t="s">
        <v>345</v>
      </c>
      <c r="F358" s="32" t="s">
        <v>679</v>
      </c>
      <c r="G358" s="22" t="s">
        <v>511</v>
      </c>
      <c r="H358" s="22"/>
      <c r="I358" s="32"/>
      <c r="J358" s="32" t="s">
        <v>325</v>
      </c>
      <c r="K358" s="22" t="s">
        <v>363</v>
      </c>
      <c r="L358" s="8">
        <v>2017</v>
      </c>
    </row>
    <row r="359" spans="1:12" ht="45">
      <c r="A359" s="32" t="s">
        <v>743</v>
      </c>
      <c r="B359" s="22" t="s">
        <v>339</v>
      </c>
      <c r="C359" s="39" t="s">
        <v>737</v>
      </c>
      <c r="D359" s="32"/>
      <c r="E359" s="35" t="s">
        <v>345</v>
      </c>
      <c r="F359" s="21" t="s">
        <v>576</v>
      </c>
      <c r="G359" s="22" t="s">
        <v>511</v>
      </c>
      <c r="H359" s="22"/>
      <c r="I359" s="21"/>
      <c r="J359" s="21" t="s">
        <v>325</v>
      </c>
      <c r="K359" s="22" t="s">
        <v>363</v>
      </c>
      <c r="L359" s="8">
        <v>2017</v>
      </c>
    </row>
    <row r="360" spans="1:12" ht="30">
      <c r="A360" s="32" t="s">
        <v>728</v>
      </c>
      <c r="B360" s="3" t="s">
        <v>239</v>
      </c>
      <c r="C360" s="21"/>
      <c r="D360" s="32" t="s">
        <v>777</v>
      </c>
      <c r="E360" s="35" t="s">
        <v>345</v>
      </c>
      <c r="F360" s="23" t="s">
        <v>778</v>
      </c>
      <c r="G360" s="22" t="s">
        <v>362</v>
      </c>
      <c r="H360" s="22"/>
      <c r="I360" s="39"/>
      <c r="J360" s="21" t="s">
        <v>325</v>
      </c>
      <c r="K360" s="22" t="s">
        <v>363</v>
      </c>
      <c r="L360" s="8">
        <v>2017</v>
      </c>
    </row>
    <row r="361" spans="1:12" ht="30">
      <c r="A361" s="32" t="s">
        <v>658</v>
      </c>
      <c r="B361" s="3" t="s">
        <v>239</v>
      </c>
      <c r="C361" s="23" t="s">
        <v>779</v>
      </c>
      <c r="D361" s="20"/>
      <c r="E361" s="22" t="s">
        <v>345</v>
      </c>
      <c r="F361" s="21" t="s">
        <v>780</v>
      </c>
      <c r="G361" s="22" t="s">
        <v>688</v>
      </c>
      <c r="H361" s="22"/>
      <c r="I361" s="21"/>
      <c r="J361" s="21" t="s">
        <v>325</v>
      </c>
      <c r="K361" s="22" t="s">
        <v>363</v>
      </c>
      <c r="L361" s="8">
        <v>2017</v>
      </c>
    </row>
    <row r="362" spans="1:12" ht="30">
      <c r="A362" s="20" t="s">
        <v>781</v>
      </c>
      <c r="B362" s="22" t="s">
        <v>339</v>
      </c>
      <c r="C362" s="21" t="s">
        <v>782</v>
      </c>
      <c r="D362" s="20"/>
      <c r="E362" s="35" t="s">
        <v>345</v>
      </c>
      <c r="F362" s="21" t="s">
        <v>687</v>
      </c>
      <c r="G362" s="22" t="s">
        <v>362</v>
      </c>
      <c r="H362" s="22"/>
      <c r="I362" s="21"/>
      <c r="J362" s="21" t="s">
        <v>325</v>
      </c>
      <c r="K362" s="22" t="s">
        <v>363</v>
      </c>
      <c r="L362" s="8">
        <v>2017</v>
      </c>
    </row>
    <row r="363" spans="1:12" ht="30">
      <c r="A363" s="32" t="s">
        <v>783</v>
      </c>
      <c r="B363" s="22" t="s">
        <v>339</v>
      </c>
      <c r="C363" s="21" t="s">
        <v>444</v>
      </c>
      <c r="D363" s="32"/>
      <c r="E363" s="35" t="s">
        <v>345</v>
      </c>
      <c r="F363" s="21" t="s">
        <v>784</v>
      </c>
      <c r="G363" s="22" t="s">
        <v>511</v>
      </c>
      <c r="H363" s="22"/>
      <c r="I363" s="21"/>
      <c r="J363" s="21" t="s">
        <v>325</v>
      </c>
      <c r="K363" s="22" t="s">
        <v>363</v>
      </c>
      <c r="L363" s="8">
        <v>2017</v>
      </c>
    </row>
    <row r="364" spans="1:12" ht="30">
      <c r="A364" s="32" t="s">
        <v>785</v>
      </c>
      <c r="B364" s="22" t="s">
        <v>339</v>
      </c>
      <c r="C364" s="23" t="s">
        <v>185</v>
      </c>
      <c r="D364" s="59"/>
      <c r="E364" s="22" t="s">
        <v>345</v>
      </c>
      <c r="F364" s="21" t="s">
        <v>786</v>
      </c>
      <c r="G364" s="22" t="s">
        <v>344</v>
      </c>
      <c r="H364" s="22"/>
      <c r="I364" s="39"/>
      <c r="J364" s="21" t="s">
        <v>325</v>
      </c>
      <c r="K364" s="35" t="s">
        <v>363</v>
      </c>
      <c r="L364" s="8">
        <v>2017</v>
      </c>
    </row>
    <row r="365" spans="1:12" ht="30">
      <c r="A365" s="32" t="s">
        <v>790</v>
      </c>
      <c r="B365" s="22" t="s">
        <v>339</v>
      </c>
      <c r="C365" s="21" t="s">
        <v>472</v>
      </c>
      <c r="D365" s="32"/>
      <c r="E365" s="35" t="s">
        <v>345</v>
      </c>
      <c r="F365" s="23" t="s">
        <v>548</v>
      </c>
      <c r="G365" s="22" t="s">
        <v>344</v>
      </c>
      <c r="H365" s="21" t="s">
        <v>791</v>
      </c>
      <c r="I365" s="21"/>
      <c r="J365" s="21" t="s">
        <v>325</v>
      </c>
      <c r="K365" s="22" t="s">
        <v>363</v>
      </c>
      <c r="L365" s="52">
        <v>2018</v>
      </c>
    </row>
    <row r="366" spans="1:12" ht="45">
      <c r="A366" s="32" t="s">
        <v>795</v>
      </c>
      <c r="B366" s="22" t="s">
        <v>339</v>
      </c>
      <c r="C366" s="21" t="s">
        <v>796</v>
      </c>
      <c r="D366" s="32"/>
      <c r="E366" s="35" t="s">
        <v>345</v>
      </c>
      <c r="F366" s="23" t="s">
        <v>548</v>
      </c>
      <c r="G366" s="22" t="s">
        <v>362</v>
      </c>
      <c r="H366" s="21" t="s">
        <v>794</v>
      </c>
      <c r="I366" s="21"/>
      <c r="J366" s="21" t="s">
        <v>325</v>
      </c>
      <c r="K366" s="22" t="s">
        <v>363</v>
      </c>
      <c r="L366" s="52">
        <v>2018</v>
      </c>
    </row>
    <row r="367" spans="1:12" ht="30">
      <c r="A367" s="32" t="s">
        <v>89</v>
      </c>
      <c r="B367" s="22" t="s">
        <v>339</v>
      </c>
      <c r="C367" s="21" t="s">
        <v>556</v>
      </c>
      <c r="D367" s="32"/>
      <c r="E367" s="35" t="s">
        <v>345</v>
      </c>
      <c r="F367" s="23" t="s">
        <v>481</v>
      </c>
      <c r="G367" s="22" t="s">
        <v>362</v>
      </c>
      <c r="H367" s="21" t="s">
        <v>792</v>
      </c>
      <c r="I367" s="21"/>
      <c r="J367" s="21" t="s">
        <v>325</v>
      </c>
      <c r="K367" s="22" t="s">
        <v>363</v>
      </c>
      <c r="L367" s="52">
        <v>2018</v>
      </c>
    </row>
    <row r="368" spans="1:12" ht="45">
      <c r="A368" s="32" t="s">
        <v>789</v>
      </c>
      <c r="B368" s="22" t="s">
        <v>339</v>
      </c>
      <c r="C368" s="21" t="s">
        <v>637</v>
      </c>
      <c r="D368" s="32"/>
      <c r="E368" s="35" t="s">
        <v>345</v>
      </c>
      <c r="F368" s="23" t="s">
        <v>647</v>
      </c>
      <c r="G368" s="22" t="s">
        <v>362</v>
      </c>
      <c r="H368" s="21" t="s">
        <v>821</v>
      </c>
      <c r="I368" s="21"/>
      <c r="J368" s="21" t="s">
        <v>325</v>
      </c>
      <c r="K368" s="22" t="s">
        <v>363</v>
      </c>
      <c r="L368" s="52">
        <v>2018</v>
      </c>
    </row>
    <row r="369" spans="1:12" ht="30">
      <c r="A369" s="32" t="s">
        <v>787</v>
      </c>
      <c r="B369" s="22" t="s">
        <v>339</v>
      </c>
      <c r="C369" s="21" t="s">
        <v>76</v>
      </c>
      <c r="D369" s="32"/>
      <c r="E369" s="35" t="s">
        <v>345</v>
      </c>
      <c r="F369" s="23" t="s">
        <v>788</v>
      </c>
      <c r="G369" s="22" t="s">
        <v>362</v>
      </c>
      <c r="H369" s="62" t="s">
        <v>841</v>
      </c>
      <c r="I369" s="21"/>
      <c r="J369" s="21" t="s">
        <v>325</v>
      </c>
      <c r="K369" s="22" t="s">
        <v>363</v>
      </c>
      <c r="L369" s="52">
        <v>2018</v>
      </c>
    </row>
    <row r="370" spans="1:12" ht="30">
      <c r="A370" s="32" t="s">
        <v>764</v>
      </c>
      <c r="B370" s="22" t="s">
        <v>339</v>
      </c>
      <c r="C370" s="21" t="s">
        <v>816</v>
      </c>
      <c r="D370" s="32"/>
      <c r="E370" s="35" t="s">
        <v>345</v>
      </c>
      <c r="F370" s="23" t="s">
        <v>817</v>
      </c>
      <c r="G370" s="22" t="s">
        <v>362</v>
      </c>
      <c r="H370" s="21" t="s">
        <v>805</v>
      </c>
      <c r="I370" s="21"/>
      <c r="J370" s="21" t="s">
        <v>325</v>
      </c>
      <c r="K370" s="22" t="s">
        <v>363</v>
      </c>
      <c r="L370" s="52">
        <v>2018</v>
      </c>
    </row>
    <row r="371" spans="1:12" ht="30">
      <c r="A371" s="32" t="s">
        <v>797</v>
      </c>
      <c r="B371" s="22" t="s">
        <v>798</v>
      </c>
      <c r="C371" s="21" t="s">
        <v>814</v>
      </c>
      <c r="D371" s="32"/>
      <c r="E371" s="35" t="s">
        <v>345</v>
      </c>
      <c r="F371" s="23" t="s">
        <v>570</v>
      </c>
      <c r="G371" s="22" t="s">
        <v>450</v>
      </c>
      <c r="H371" s="21" t="s">
        <v>799</v>
      </c>
      <c r="I371" s="21"/>
      <c r="J371" s="21" t="s">
        <v>325</v>
      </c>
      <c r="K371" s="22" t="s">
        <v>363</v>
      </c>
      <c r="L371" s="52">
        <v>2018</v>
      </c>
    </row>
    <row r="372" spans="1:12" ht="30">
      <c r="A372" s="32" t="s">
        <v>658</v>
      </c>
      <c r="B372" s="22" t="s">
        <v>798</v>
      </c>
      <c r="C372" s="21" t="s">
        <v>826</v>
      </c>
      <c r="D372" s="32"/>
      <c r="E372" s="35" t="s">
        <v>345</v>
      </c>
      <c r="F372" s="23" t="s">
        <v>827</v>
      </c>
      <c r="G372" s="22" t="s">
        <v>450</v>
      </c>
      <c r="H372" s="21" t="s">
        <v>799</v>
      </c>
      <c r="I372" s="21"/>
      <c r="J372" s="21" t="s">
        <v>325</v>
      </c>
      <c r="K372" s="22" t="s">
        <v>363</v>
      </c>
      <c r="L372" s="52">
        <v>2018</v>
      </c>
    </row>
    <row r="373" spans="1:12" ht="30">
      <c r="A373" s="32" t="s">
        <v>797</v>
      </c>
      <c r="B373" s="22" t="s">
        <v>798</v>
      </c>
      <c r="C373" s="21" t="s">
        <v>774</v>
      </c>
      <c r="D373" s="32"/>
      <c r="E373" s="35" t="s">
        <v>345</v>
      </c>
      <c r="F373" s="23" t="s">
        <v>522</v>
      </c>
      <c r="G373" s="22" t="s">
        <v>450</v>
      </c>
      <c r="H373" s="21" t="s">
        <v>799</v>
      </c>
      <c r="I373" s="21"/>
      <c r="J373" s="21" t="s">
        <v>325</v>
      </c>
      <c r="K373" s="22" t="s">
        <v>363</v>
      </c>
      <c r="L373" s="52">
        <v>2018</v>
      </c>
    </row>
    <row r="374" spans="1:12" ht="30">
      <c r="A374" s="32" t="s">
        <v>797</v>
      </c>
      <c r="B374" s="22" t="s">
        <v>339</v>
      </c>
      <c r="C374" s="21" t="s">
        <v>472</v>
      </c>
      <c r="D374" s="32"/>
      <c r="E374" s="35" t="s">
        <v>345</v>
      </c>
      <c r="F374" s="23" t="s">
        <v>804</v>
      </c>
      <c r="G374" s="22" t="s">
        <v>344</v>
      </c>
      <c r="H374" s="21" t="s">
        <v>805</v>
      </c>
      <c r="I374" s="21"/>
      <c r="J374" s="21" t="s">
        <v>325</v>
      </c>
      <c r="K374" s="22" t="s">
        <v>363</v>
      </c>
      <c r="L374" s="52">
        <v>2018</v>
      </c>
    </row>
    <row r="375" spans="1:12" ht="30">
      <c r="A375" s="32" t="s">
        <v>810</v>
      </c>
      <c r="B375" s="22" t="s">
        <v>798</v>
      </c>
      <c r="C375" s="21" t="s">
        <v>811</v>
      </c>
      <c r="D375" s="32"/>
      <c r="E375" s="35" t="s">
        <v>345</v>
      </c>
      <c r="F375" s="23" t="s">
        <v>812</v>
      </c>
      <c r="G375" s="22" t="s">
        <v>450</v>
      </c>
      <c r="H375" s="21" t="s">
        <v>813</v>
      </c>
      <c r="I375" s="21"/>
      <c r="J375" s="21" t="s">
        <v>325</v>
      </c>
      <c r="K375" s="22" t="s">
        <v>363</v>
      </c>
      <c r="L375" s="52">
        <v>2018</v>
      </c>
    </row>
    <row r="376" spans="1:12" ht="30">
      <c r="A376" s="32" t="s">
        <v>829</v>
      </c>
      <c r="B376" s="22" t="s">
        <v>339</v>
      </c>
      <c r="C376" s="21" t="s">
        <v>830</v>
      </c>
      <c r="D376" s="32"/>
      <c r="E376" s="35" t="s">
        <v>345</v>
      </c>
      <c r="F376" s="23" t="s">
        <v>687</v>
      </c>
      <c r="G376" s="22" t="s">
        <v>577</v>
      </c>
      <c r="H376" s="21" t="s">
        <v>831</v>
      </c>
      <c r="I376" s="21"/>
      <c r="J376" s="21" t="s">
        <v>325</v>
      </c>
      <c r="K376" s="22" t="s">
        <v>363</v>
      </c>
      <c r="L376" s="52">
        <v>2018</v>
      </c>
    </row>
    <row r="377" spans="1:12" ht="30">
      <c r="A377" s="32" t="s">
        <v>800</v>
      </c>
      <c r="B377" s="22" t="s">
        <v>339</v>
      </c>
      <c r="C377" s="21" t="s">
        <v>801</v>
      </c>
      <c r="D377" s="32"/>
      <c r="E377" s="35" t="s">
        <v>345</v>
      </c>
      <c r="F377" s="23" t="s">
        <v>802</v>
      </c>
      <c r="G377" s="22" t="s">
        <v>577</v>
      </c>
      <c r="H377" s="21" t="s">
        <v>803</v>
      </c>
      <c r="I377" s="21"/>
      <c r="J377" s="21" t="s">
        <v>325</v>
      </c>
      <c r="K377" s="22" t="s">
        <v>363</v>
      </c>
      <c r="L377" s="52">
        <v>2018</v>
      </c>
    </row>
    <row r="378" spans="1:12" ht="45">
      <c r="A378" s="32" t="s">
        <v>806</v>
      </c>
      <c r="B378" s="22" t="s">
        <v>339</v>
      </c>
      <c r="C378" s="21" t="s">
        <v>807</v>
      </c>
      <c r="D378" s="32"/>
      <c r="E378" s="35" t="s">
        <v>345</v>
      </c>
      <c r="F378" s="23" t="s">
        <v>808</v>
      </c>
      <c r="G378" s="22" t="s">
        <v>362</v>
      </c>
      <c r="H378" s="21" t="s">
        <v>809</v>
      </c>
      <c r="I378" s="21"/>
      <c r="J378" s="21" t="s">
        <v>325</v>
      </c>
      <c r="K378" s="22" t="s">
        <v>363</v>
      </c>
      <c r="L378" s="52">
        <v>2018</v>
      </c>
    </row>
    <row r="379" spans="1:12" ht="30">
      <c r="A379" s="32" t="s">
        <v>797</v>
      </c>
      <c r="B379" s="22" t="s">
        <v>339</v>
      </c>
      <c r="C379" s="21" t="s">
        <v>816</v>
      </c>
      <c r="D379" s="32"/>
      <c r="E379" s="35" t="s">
        <v>345</v>
      </c>
      <c r="F379" s="23" t="s">
        <v>832</v>
      </c>
      <c r="G379" s="22" t="s">
        <v>362</v>
      </c>
      <c r="H379" s="21" t="s">
        <v>805</v>
      </c>
      <c r="I379" s="21"/>
      <c r="J379" s="21" t="s">
        <v>325</v>
      </c>
      <c r="K379" s="22" t="s">
        <v>363</v>
      </c>
      <c r="L379" s="52">
        <v>2018</v>
      </c>
    </row>
    <row r="380" spans="1:12" ht="45">
      <c r="A380" s="32" t="s">
        <v>818</v>
      </c>
      <c r="B380" s="22" t="s">
        <v>339</v>
      </c>
      <c r="C380" s="21" t="s">
        <v>819</v>
      </c>
      <c r="D380" s="32"/>
      <c r="E380" s="35" t="s">
        <v>345</v>
      </c>
      <c r="F380" s="23" t="s">
        <v>820</v>
      </c>
      <c r="G380" s="22" t="s">
        <v>362</v>
      </c>
      <c r="H380" s="21" t="s">
        <v>821</v>
      </c>
      <c r="I380" s="21"/>
      <c r="J380" s="21" t="s">
        <v>325</v>
      </c>
      <c r="K380" s="22" t="s">
        <v>363</v>
      </c>
      <c r="L380" s="52">
        <v>2018</v>
      </c>
    </row>
    <row r="381" spans="1:12" ht="30">
      <c r="A381" s="32" t="s">
        <v>828</v>
      </c>
      <c r="B381" s="22" t="s">
        <v>339</v>
      </c>
      <c r="C381" s="21" t="s">
        <v>833</v>
      </c>
      <c r="D381" s="32"/>
      <c r="E381" s="35" t="s">
        <v>345</v>
      </c>
      <c r="F381" s="23" t="s">
        <v>820</v>
      </c>
      <c r="G381" s="22" t="s">
        <v>362</v>
      </c>
      <c r="H381" s="21" t="s">
        <v>809</v>
      </c>
      <c r="I381" s="21"/>
      <c r="J381" s="21" t="s">
        <v>325</v>
      </c>
      <c r="K381" s="22" t="s">
        <v>363</v>
      </c>
      <c r="L381" s="52">
        <v>2018</v>
      </c>
    </row>
    <row r="382" spans="1:12" ht="30">
      <c r="A382" s="32" t="s">
        <v>822</v>
      </c>
      <c r="B382" s="22" t="s">
        <v>339</v>
      </c>
      <c r="C382" s="21" t="s">
        <v>823</v>
      </c>
      <c r="D382" s="32"/>
      <c r="E382" s="35" t="s">
        <v>345</v>
      </c>
      <c r="F382" s="23" t="s">
        <v>824</v>
      </c>
      <c r="G382" s="22" t="s">
        <v>362</v>
      </c>
      <c r="H382" s="21" t="s">
        <v>825</v>
      </c>
      <c r="I382" s="21"/>
      <c r="J382" s="21" t="s">
        <v>325</v>
      </c>
      <c r="K382" s="22" t="s">
        <v>363</v>
      </c>
      <c r="L382" s="52">
        <v>2018</v>
      </c>
    </row>
    <row r="383" spans="1:12" ht="30">
      <c r="A383" s="32" t="s">
        <v>834</v>
      </c>
      <c r="B383" s="22" t="s">
        <v>339</v>
      </c>
      <c r="C383" s="21" t="s">
        <v>179</v>
      </c>
      <c r="D383" s="32"/>
      <c r="E383" s="35" t="s">
        <v>345</v>
      </c>
      <c r="F383" s="23" t="s">
        <v>835</v>
      </c>
      <c r="G383" s="22" t="s">
        <v>344</v>
      </c>
      <c r="H383" s="21" t="s">
        <v>809</v>
      </c>
      <c r="I383" s="21"/>
      <c r="J383" s="21" t="s">
        <v>325</v>
      </c>
      <c r="K383" s="22" t="s">
        <v>363</v>
      </c>
      <c r="L383" s="52">
        <v>2018</v>
      </c>
    </row>
    <row r="384" spans="1:12" ht="30">
      <c r="A384" s="32" t="s">
        <v>842</v>
      </c>
      <c r="B384" s="22" t="s">
        <v>339</v>
      </c>
      <c r="C384" s="21" t="s">
        <v>823</v>
      </c>
      <c r="D384" s="61"/>
      <c r="E384" s="22" t="s">
        <v>345</v>
      </c>
      <c r="F384" s="23" t="s">
        <v>832</v>
      </c>
      <c r="G384" s="22" t="s">
        <v>667</v>
      </c>
      <c r="H384" s="21" t="s">
        <v>825</v>
      </c>
      <c r="I384" s="39"/>
      <c r="J384" s="21" t="s">
        <v>325</v>
      </c>
      <c r="K384" s="22" t="s">
        <v>363</v>
      </c>
      <c r="L384" s="52">
        <v>2018</v>
      </c>
    </row>
    <row r="385" spans="4:12">
      <c r="D385" s="53"/>
      <c r="E385" s="54"/>
      <c r="F385" s="55"/>
      <c r="G385" s="54"/>
      <c r="H385" s="54"/>
      <c r="I385" s="55"/>
      <c r="J385" s="55"/>
      <c r="K385" s="54"/>
      <c r="L385" s="54"/>
    </row>
    <row r="386" spans="4:12">
      <c r="D386" s="53"/>
      <c r="E386" s="54"/>
      <c r="F386" s="55"/>
      <c r="G386" s="54"/>
      <c r="H386" s="54"/>
      <c r="I386" s="55"/>
      <c r="J386" s="55"/>
      <c r="K386" s="54"/>
      <c r="L386" s="54"/>
    </row>
  </sheetData>
  <conditionalFormatting sqref="K29:L29">
    <cfRule type="containsText" dxfId="59" priority="30" operator="containsText" text="モニタ">
      <formula>NOT(ISERROR(SEARCH("モニタ",K29)))</formula>
    </cfRule>
  </conditionalFormatting>
  <conditionalFormatting sqref="K33:K34">
    <cfRule type="containsText" dxfId="58" priority="29" operator="containsText" text="モニタ">
      <formula>NOT(ISERROR(SEARCH("モニタ",K33)))</formula>
    </cfRule>
  </conditionalFormatting>
  <conditionalFormatting sqref="K51">
    <cfRule type="containsText" dxfId="57" priority="27" operator="containsText" text="モニタ">
      <formula>NOT(ISERROR(SEARCH("モニタ",K51)))</formula>
    </cfRule>
  </conditionalFormatting>
  <conditionalFormatting sqref="K52">
    <cfRule type="containsText" dxfId="56" priority="26" operator="containsText" text="モニタ">
      <formula>NOT(ISERROR(SEARCH("モニタ",K52)))</formula>
    </cfRule>
  </conditionalFormatting>
  <conditionalFormatting sqref="K54">
    <cfRule type="containsText" dxfId="55" priority="25" operator="containsText" text="モニタ">
      <formula>NOT(ISERROR(SEARCH("モニタ",K54)))</formula>
    </cfRule>
  </conditionalFormatting>
  <conditionalFormatting sqref="K55:K56">
    <cfRule type="containsText" dxfId="54" priority="24" operator="containsText" text="モニタ">
      <formula>NOT(ISERROR(SEARCH("モニタ",K55)))</formula>
    </cfRule>
  </conditionalFormatting>
  <conditionalFormatting sqref="K58">
    <cfRule type="containsText" dxfId="53" priority="23" operator="containsText" text="モニタ">
      <formula>NOT(ISERROR(SEARCH("モニタ",K58)))</formula>
    </cfRule>
  </conditionalFormatting>
  <conditionalFormatting sqref="K59">
    <cfRule type="containsText" dxfId="52" priority="22" operator="containsText" text="モニタ">
      <formula>NOT(ISERROR(SEARCH("モニタ",K59)))</formula>
    </cfRule>
  </conditionalFormatting>
  <conditionalFormatting sqref="K61:K62">
    <cfRule type="containsText" dxfId="51" priority="21" operator="containsText" text="モニタ">
      <formula>NOT(ISERROR(SEARCH("モニタ",K61)))</formula>
    </cfRule>
  </conditionalFormatting>
  <conditionalFormatting sqref="K165">
    <cfRule type="containsText" dxfId="50" priority="20" operator="containsText" text="モニタ">
      <formula>NOT(ISERROR(SEARCH("モニタ",K165)))</formula>
    </cfRule>
  </conditionalFormatting>
  <conditionalFormatting sqref="K166">
    <cfRule type="containsText" dxfId="49" priority="19" operator="containsText" text="モニタ">
      <formula>NOT(ISERROR(SEARCH("モニタ",K166)))</formula>
    </cfRule>
  </conditionalFormatting>
  <conditionalFormatting sqref="K167">
    <cfRule type="containsText" dxfId="48" priority="18" operator="containsText" text="モニタ">
      <formula>NOT(ISERROR(SEARCH("モニタ",K167)))</formula>
    </cfRule>
  </conditionalFormatting>
  <conditionalFormatting sqref="K168">
    <cfRule type="containsText" dxfId="47" priority="17" operator="containsText" text="モニタ">
      <formula>NOT(ISERROR(SEARCH("モニタ",K168)))</formula>
    </cfRule>
  </conditionalFormatting>
  <conditionalFormatting sqref="K169">
    <cfRule type="containsText" dxfId="46" priority="16" operator="containsText" text="モニタ">
      <formula>NOT(ISERROR(SEARCH("モニタ",K169)))</formula>
    </cfRule>
  </conditionalFormatting>
  <conditionalFormatting sqref="K170">
    <cfRule type="containsText" dxfId="45" priority="15" operator="containsText" text="モニタ">
      <formula>NOT(ISERROR(SEARCH("モニタ",K170)))</formula>
    </cfRule>
  </conditionalFormatting>
  <conditionalFormatting sqref="K171">
    <cfRule type="containsText" dxfId="44" priority="14" operator="containsText" text="モニタ">
      <formula>NOT(ISERROR(SEARCH("モニタ",K171)))</formula>
    </cfRule>
  </conditionalFormatting>
  <conditionalFormatting sqref="K171">
    <cfRule type="containsText" dxfId="43" priority="13" operator="containsText" text="モニタ">
      <formula>NOT(ISERROR(SEARCH("モニタ",K171)))</formula>
    </cfRule>
  </conditionalFormatting>
  <conditionalFormatting sqref="K171">
    <cfRule type="containsText" dxfId="42" priority="12" operator="containsText" text="モニタ">
      <formula>NOT(ISERROR(SEARCH("モニタ",K171)))</formula>
    </cfRule>
  </conditionalFormatting>
  <conditionalFormatting sqref="K171">
    <cfRule type="containsText" dxfId="41" priority="11" operator="containsText" text="モニタ">
      <formula>NOT(ISERROR(SEARCH("モニタ",K171)))</formula>
    </cfRule>
  </conditionalFormatting>
  <conditionalFormatting sqref="K172">
    <cfRule type="containsText" dxfId="40" priority="10" operator="containsText" text="モニタ">
      <formula>NOT(ISERROR(SEARCH("モニタ",K172)))</formula>
    </cfRule>
  </conditionalFormatting>
  <conditionalFormatting sqref="K172">
    <cfRule type="containsText" dxfId="39" priority="9" operator="containsText" text="モニタ">
      <formula>NOT(ISERROR(SEARCH("モニタ",K172)))</formula>
    </cfRule>
  </conditionalFormatting>
  <conditionalFormatting sqref="K172">
    <cfRule type="containsText" dxfId="38" priority="8" operator="containsText" text="モニタ">
      <formula>NOT(ISERROR(SEARCH("モニタ",K172)))</formula>
    </cfRule>
  </conditionalFormatting>
  <conditionalFormatting sqref="K172">
    <cfRule type="containsText" dxfId="37" priority="7" operator="containsText" text="モニタ">
      <formula>NOT(ISERROR(SEARCH("モニタ",K172)))</formula>
    </cfRule>
  </conditionalFormatting>
  <conditionalFormatting sqref="K180">
    <cfRule type="containsText" dxfId="36" priority="6" operator="containsText" text="モニタ">
      <formula>NOT(ISERROR(SEARCH("モニタ",K180)))</formula>
    </cfRule>
  </conditionalFormatting>
  <conditionalFormatting sqref="K196">
    <cfRule type="containsText" dxfId="35" priority="5" operator="containsText" text="モニタ">
      <formula>NOT(ISERROR(SEARCH("モニタ",K196)))</formula>
    </cfRule>
  </conditionalFormatting>
  <conditionalFormatting sqref="K201">
    <cfRule type="containsText" dxfId="34" priority="4" operator="containsText" text="モニタ">
      <formula>NOT(ISERROR(SEARCH("モニタ",K201)))</formula>
    </cfRule>
  </conditionalFormatting>
  <conditionalFormatting sqref="K202">
    <cfRule type="containsText" dxfId="33" priority="3" operator="containsText" text="モニタ">
      <formula>NOT(ISERROR(SEARCH("モニタ",K202)))</formula>
    </cfRule>
  </conditionalFormatting>
  <conditionalFormatting sqref="K203">
    <cfRule type="containsText" dxfId="32" priority="2" operator="containsText" text="モニタ">
      <formula>NOT(ISERROR(SEARCH("モニタ",K203)))</formula>
    </cfRule>
  </conditionalFormatting>
  <conditionalFormatting sqref="K204">
    <cfRule type="containsText" dxfId="31" priority="1" operator="containsText" text="モニタ">
      <formula>NOT(ISERROR(SEARCH("モニタ",K204)))</formula>
    </cfRule>
  </conditionalFormatting>
  <pageMargins left="0.7" right="0.7" top="0.75" bottom="0.75" header="0.3" footer="0.3"/>
  <pageSetup scale="3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C5" sqref="C5"/>
    </sheetView>
  </sheetViews>
  <sheetFormatPr defaultRowHeight="15"/>
  <cols>
    <col min="1" max="1" width="31.28515625" bestFit="1" customWidth="1"/>
    <col min="2" max="10" width="5" bestFit="1" customWidth="1"/>
    <col min="11" max="11" width="11.28515625" bestFit="1" customWidth="1"/>
  </cols>
  <sheetData>
    <row r="1" spans="1:11" ht="30">
      <c r="A1" s="47" t="s">
        <v>839</v>
      </c>
      <c r="B1" s="51" t="s">
        <v>840</v>
      </c>
    </row>
    <row r="2" spans="1:11">
      <c r="A2" s="45" t="s">
        <v>836</v>
      </c>
      <c r="B2" s="48">
        <v>2010</v>
      </c>
      <c r="C2" s="48">
        <v>2011</v>
      </c>
      <c r="D2" s="48">
        <v>2012</v>
      </c>
      <c r="E2" s="48">
        <v>2013</v>
      </c>
      <c r="F2" s="48">
        <v>2014</v>
      </c>
      <c r="G2" s="48">
        <v>2015</v>
      </c>
      <c r="H2" s="48">
        <v>2016</v>
      </c>
      <c r="I2" s="48">
        <v>2017</v>
      </c>
      <c r="J2" s="48">
        <v>2018</v>
      </c>
      <c r="K2" s="48" t="s">
        <v>838</v>
      </c>
    </row>
    <row r="3" spans="1:11">
      <c r="A3" s="44" t="s">
        <v>106</v>
      </c>
      <c r="B3" s="49"/>
      <c r="C3" s="49">
        <v>3</v>
      </c>
      <c r="D3" s="49">
        <v>3</v>
      </c>
      <c r="E3" s="49">
        <v>2</v>
      </c>
      <c r="F3" s="49">
        <v>2</v>
      </c>
      <c r="G3" s="49">
        <v>1</v>
      </c>
      <c r="H3" s="49">
        <v>1</v>
      </c>
      <c r="I3" s="49"/>
      <c r="J3" s="49"/>
      <c r="K3" s="49">
        <v>12</v>
      </c>
    </row>
    <row r="4" spans="1:11">
      <c r="A4" s="44" t="s">
        <v>798</v>
      </c>
      <c r="B4" s="49"/>
      <c r="C4" s="49">
        <v>2</v>
      </c>
      <c r="D4" s="49">
        <v>7</v>
      </c>
      <c r="E4" s="49">
        <v>5</v>
      </c>
      <c r="F4" s="49">
        <v>12</v>
      </c>
      <c r="G4" s="49">
        <v>7</v>
      </c>
      <c r="H4" s="49">
        <v>3</v>
      </c>
      <c r="I4" s="49">
        <v>6</v>
      </c>
      <c r="J4" s="49">
        <v>4</v>
      </c>
      <c r="K4" s="49">
        <v>46</v>
      </c>
    </row>
    <row r="5" spans="1:11">
      <c r="A5" s="44" t="s">
        <v>815</v>
      </c>
      <c r="B5" s="49"/>
      <c r="C5" s="49"/>
      <c r="D5" s="49">
        <v>1</v>
      </c>
      <c r="E5" s="49"/>
      <c r="F5" s="49"/>
      <c r="G5" s="49"/>
      <c r="H5" s="49"/>
      <c r="I5" s="49"/>
      <c r="J5" s="49"/>
      <c r="K5" s="49">
        <v>1</v>
      </c>
    </row>
    <row r="6" spans="1:11">
      <c r="A6" s="44" t="s">
        <v>837</v>
      </c>
      <c r="B6" s="49"/>
      <c r="C6" s="49"/>
      <c r="D6" s="49"/>
      <c r="E6" s="49">
        <v>1</v>
      </c>
      <c r="F6" s="49"/>
      <c r="G6" s="49"/>
      <c r="H6" s="49"/>
      <c r="I6" s="49"/>
      <c r="J6" s="49"/>
      <c r="K6" s="49">
        <v>1</v>
      </c>
    </row>
    <row r="7" spans="1:11">
      <c r="A7" s="44" t="s">
        <v>793</v>
      </c>
      <c r="B7" s="49"/>
      <c r="C7" s="49">
        <v>4</v>
      </c>
      <c r="D7" s="49"/>
      <c r="E7" s="49">
        <v>1</v>
      </c>
      <c r="F7" s="49"/>
      <c r="G7" s="49"/>
      <c r="H7" s="49"/>
      <c r="I7" s="49"/>
      <c r="J7" s="49"/>
      <c r="K7" s="49">
        <v>5</v>
      </c>
    </row>
    <row r="8" spans="1:11">
      <c r="A8" s="44" t="s">
        <v>339</v>
      </c>
      <c r="B8" s="49">
        <v>32</v>
      </c>
      <c r="C8" s="49">
        <v>101</v>
      </c>
      <c r="D8" s="49">
        <v>45</v>
      </c>
      <c r="E8" s="49">
        <v>28</v>
      </c>
      <c r="F8" s="49">
        <v>21</v>
      </c>
      <c r="G8" s="49">
        <v>28</v>
      </c>
      <c r="H8" s="49">
        <v>27</v>
      </c>
      <c r="I8" s="49">
        <v>20</v>
      </c>
      <c r="J8" s="49">
        <v>16</v>
      </c>
      <c r="K8" s="49">
        <v>318</v>
      </c>
    </row>
    <row r="9" spans="1:11">
      <c r="A9" s="46" t="s">
        <v>838</v>
      </c>
      <c r="B9" s="50">
        <v>32</v>
      </c>
      <c r="C9" s="50">
        <v>110</v>
      </c>
      <c r="D9" s="50">
        <v>56</v>
      </c>
      <c r="E9" s="50">
        <v>37</v>
      </c>
      <c r="F9" s="50">
        <v>35</v>
      </c>
      <c r="G9" s="50">
        <v>36</v>
      </c>
      <c r="H9" s="50">
        <v>31</v>
      </c>
      <c r="I9" s="50">
        <v>26</v>
      </c>
      <c r="J9" s="50">
        <v>20</v>
      </c>
      <c r="K9" s="50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Japan Rejections</vt:lpstr>
      <vt:lpstr>Rejections by Country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Anjelika Bench</dc:creator>
  <cp:lastModifiedBy>Nathan Rickard</cp:lastModifiedBy>
  <cp:lastPrinted>2019-04-09T19:29:41Z</cp:lastPrinted>
  <dcterms:created xsi:type="dcterms:W3CDTF">2019-04-03T20:09:02Z</dcterms:created>
  <dcterms:modified xsi:type="dcterms:W3CDTF">2019-04-09T21:39:20Z</dcterms:modified>
</cp:coreProperties>
</file>